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E 202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<sst xmlns="http://schemas.openxmlformats.org/spreadsheetml/2006/main" count="890" uniqueCount="571">
  <si>
    <t xml:space="preserve">Msc</t>
  </si>
  <si>
    <t xml:space="preserve">Zawodnik</t>
  </si>
  <si>
    <t xml:space="preserve">Klub</t>
  </si>
  <si>
    <t xml:space="preserve">Joy Ride</t>
  </si>
  <si>
    <t xml:space="preserve">Myślenice</t>
  </si>
  <si>
    <t xml:space="preserve">Po 2 edycjach</t>
  </si>
  <si>
    <t xml:space="preserve">Race Mężczyźni U21</t>
  </si>
  <si>
    <t xml:space="preserve">1.</t>
  </si>
  <si>
    <t xml:space="preserve">TRZCIŃSKI TYMON</t>
  </si>
  <si>
    <t xml:space="preserve">MAS00NEK</t>
  </si>
  <si>
    <t xml:space="preserve">280</t>
  </si>
  <si>
    <t xml:space="preserve">2.</t>
  </si>
  <si>
    <t xml:space="preserve">KRYWULT IGOR</t>
  </si>
  <si>
    <t xml:space="preserve">Trek Bielsko Racing</t>
  </si>
  <si>
    <t xml:space="preserve">260</t>
  </si>
  <si>
    <t xml:space="preserve">3.</t>
  </si>
  <si>
    <t xml:space="preserve">BUDZ BŁAŻEJ</t>
  </si>
  <si>
    <t xml:space="preserve">400</t>
  </si>
  <si>
    <t xml:space="preserve">4.</t>
  </si>
  <si>
    <t xml:space="preserve">DWORAK ALEKSANDER</t>
  </si>
  <si>
    <t xml:space="preserve">Force Team Enduro Bielsko</t>
  </si>
  <si>
    <t xml:space="preserve">160</t>
  </si>
  <si>
    <t xml:space="preserve">5.</t>
  </si>
  <si>
    <t xml:space="preserve">BŁAŻOWSKI Tomasz </t>
  </si>
  <si>
    <t xml:space="preserve">Trek Bielsko Racing </t>
  </si>
  <si>
    <t xml:space="preserve">6.</t>
  </si>
  <si>
    <t xml:space="preserve">KRUPA MAROŠ</t>
  </si>
  <si>
    <t xml:space="preserve">TRANSITION/BEASTIE BIKES</t>
  </si>
  <si>
    <t xml:space="preserve">340</t>
  </si>
  <si>
    <t xml:space="preserve">7.</t>
  </si>
  <si>
    <t xml:space="preserve">GROCHOWSKI Wincenty </t>
  </si>
  <si>
    <t xml:space="preserve">8.</t>
  </si>
  <si>
    <t xml:space="preserve">ADAMCZYK WOJTEK</t>
  </si>
  <si>
    <t xml:space="preserve">HIGH FIVE CREW</t>
  </si>
  <si>
    <t xml:space="preserve">300</t>
  </si>
  <si>
    <t xml:space="preserve">9.</t>
  </si>
  <si>
    <t xml:space="preserve">BIAŁOŻYT JORDAN</t>
  </si>
  <si>
    <t xml:space="preserve">Cyber Enduro Team </t>
  </si>
  <si>
    <t xml:space="preserve">110</t>
  </si>
  <si>
    <t xml:space="preserve">10.</t>
  </si>
  <si>
    <t xml:space="preserve">WAWRZYNCZYK Paweł </t>
  </si>
  <si>
    <t xml:space="preserve">Warszawski Klub Kolarsk </t>
  </si>
  <si>
    <t xml:space="preserve">11.</t>
  </si>
  <si>
    <t xml:space="preserve">BŁAŻOWSKI TOMEK</t>
  </si>
  <si>
    <t xml:space="preserve">240</t>
  </si>
  <si>
    <t xml:space="preserve">12.</t>
  </si>
  <si>
    <t xml:space="preserve">PAJĄK JAN</t>
  </si>
  <si>
    <t xml:space="preserve">BSR DH TEAM</t>
  </si>
  <si>
    <t xml:space="preserve">220</t>
  </si>
  <si>
    <t xml:space="preserve">13.</t>
  </si>
  <si>
    <t xml:space="preserve">FRANEK Igor </t>
  </si>
  <si>
    <t xml:space="preserve">AC Sport Lab </t>
  </si>
  <si>
    <t xml:space="preserve">14.</t>
  </si>
  <si>
    <t xml:space="preserve">Gawronek MIKOŁAJ</t>
  </si>
  <si>
    <t xml:space="preserve">200</t>
  </si>
  <si>
    <t xml:space="preserve">15.</t>
  </si>
  <si>
    <t xml:space="preserve">SZETLAK Mikołaj </t>
  </si>
  <si>
    <t xml:space="preserve">Force Team Enduro Bielsko </t>
  </si>
  <si>
    <t xml:space="preserve">16.</t>
  </si>
  <si>
    <t xml:space="preserve">RYTWIŃSKI SEBASTIAN</t>
  </si>
  <si>
    <t xml:space="preserve">2B Enduro Team</t>
  </si>
  <si>
    <t xml:space="preserve">180</t>
  </si>
  <si>
    <t xml:space="preserve">17.</t>
  </si>
  <si>
    <t xml:space="preserve">KUNC Michał </t>
  </si>
  <si>
    <t xml:space="preserve">18.</t>
  </si>
  <si>
    <t xml:space="preserve">SZAŁAŚNY KAMIL</t>
  </si>
  <si>
    <t xml:space="preserve">150</t>
  </si>
  <si>
    <t xml:space="preserve">19.</t>
  </si>
  <si>
    <t xml:space="preserve">TOPORKIEWICZ Jakub </t>
  </si>
  <si>
    <t xml:space="preserve">Pivot Factory Racing </t>
  </si>
  <si>
    <t xml:space="preserve">20.</t>
  </si>
  <si>
    <t xml:space="preserve">KRYWULT ARTUR</t>
  </si>
  <si>
    <t xml:space="preserve">GOODSPORT</t>
  </si>
  <si>
    <t xml:space="preserve">140</t>
  </si>
  <si>
    <t xml:space="preserve">21.</t>
  </si>
  <si>
    <t xml:space="preserve">LENIK Jakub </t>
  </si>
  <si>
    <t xml:space="preserve">MITUTOYO AZS WRATISLAVIA WROCŁAW </t>
  </si>
  <si>
    <t xml:space="preserve">22.</t>
  </si>
  <si>
    <t xml:space="preserve">CYRWUS PIOTR</t>
  </si>
  <si>
    <t xml:space="preserve">35</t>
  </si>
  <si>
    <t xml:space="preserve">23.</t>
  </si>
  <si>
    <t xml:space="preserve">Kopeć Wojciech</t>
  </si>
  <si>
    <t xml:space="preserve">120</t>
  </si>
  <si>
    <t xml:space="preserve">24.</t>
  </si>
  <si>
    <t xml:space="preserve">ŁAZARZ Mariusz </t>
  </si>
  <si>
    <t xml:space="preserve">25.</t>
  </si>
  <si>
    <t xml:space="preserve">MUSIAŁ TOMASZ</t>
  </si>
  <si>
    <t xml:space="preserve">100</t>
  </si>
  <si>
    <t xml:space="preserve">26.</t>
  </si>
  <si>
    <t xml:space="preserve">MICHNIAK MATEUSZ</t>
  </si>
  <si>
    <t xml:space="preserve">Stowarzyszenie Rowerowe Podhale</t>
  </si>
  <si>
    <t xml:space="preserve">90</t>
  </si>
  <si>
    <t xml:space="preserve">27.</t>
  </si>
  <si>
    <t xml:space="preserve">NAJMAN Tobiasz </t>
  </si>
  <si>
    <t xml:space="preserve">28.</t>
  </si>
  <si>
    <t xml:space="preserve">LABUDDA KACPER</t>
  </si>
  <si>
    <t xml:space="preserve">80</t>
  </si>
  <si>
    <t xml:space="preserve">29.</t>
  </si>
  <si>
    <t xml:space="preserve">BYCZKOWSKI Kamil </t>
  </si>
  <si>
    <t xml:space="preserve">North Side Crew </t>
  </si>
  <si>
    <t xml:space="preserve">30.</t>
  </si>
  <si>
    <t xml:space="preserve">GŁOWACKI TYMON</t>
  </si>
  <si>
    <t xml:space="preserve">Thunder Racing Team</t>
  </si>
  <si>
    <t xml:space="preserve">70</t>
  </si>
  <si>
    <t xml:space="preserve">31.</t>
  </si>
  <si>
    <t xml:space="preserve">FLORCZUK ALEKSANDER</t>
  </si>
  <si>
    <t xml:space="preserve">las bielański represent</t>
  </si>
  <si>
    <t xml:space="preserve">65</t>
  </si>
  <si>
    <t xml:space="preserve">32.</t>
  </si>
  <si>
    <t xml:space="preserve">PŁONKA SEBASTIAN</t>
  </si>
  <si>
    <t xml:space="preserve">60</t>
  </si>
  <si>
    <t xml:space="preserve">33.</t>
  </si>
  <si>
    <t xml:space="preserve">JURKOWSKI WIKTOR</t>
  </si>
  <si>
    <t xml:space="preserve">THE NORTH</t>
  </si>
  <si>
    <t xml:space="preserve">55</t>
  </si>
  <si>
    <t xml:space="preserve">34.</t>
  </si>
  <si>
    <t xml:space="preserve">KUSIAK BARTOSZ</t>
  </si>
  <si>
    <t xml:space="preserve">50</t>
  </si>
  <si>
    <t xml:space="preserve">35.</t>
  </si>
  <si>
    <t xml:space="preserve">TRZCIŃSKI FRANEK</t>
  </si>
  <si>
    <t xml:space="preserve">45</t>
  </si>
  <si>
    <t xml:space="preserve">36.</t>
  </si>
  <si>
    <t xml:space="preserve">KACPRZAK PIOTR</t>
  </si>
  <si>
    <t xml:space="preserve">40</t>
  </si>
  <si>
    <t xml:space="preserve">37.</t>
  </si>
  <si>
    <t xml:space="preserve">KLISIŃSKI KAJETAN</t>
  </si>
  <si>
    <t xml:space="preserve">30</t>
  </si>
  <si>
    <t xml:space="preserve">38.</t>
  </si>
  <si>
    <t xml:space="preserve">RADECKI KONRAD</t>
  </si>
  <si>
    <t xml:space="preserve">PIEC</t>
  </si>
  <si>
    <t xml:space="preserve">28</t>
  </si>
  <si>
    <t xml:space="preserve">39.</t>
  </si>
  <si>
    <t xml:space="preserve">GĄSIENICA-KLERYK RADOSŁAW</t>
  </si>
  <si>
    <t xml:space="preserve">26</t>
  </si>
  <si>
    <t xml:space="preserve">40.</t>
  </si>
  <si>
    <t xml:space="preserve">SZETLAK MIKOŁAJ</t>
  </si>
  <si>
    <t xml:space="preserve">24</t>
  </si>
  <si>
    <t xml:space="preserve">41.</t>
  </si>
  <si>
    <t xml:space="preserve">FURCZOŃ SZYMON</t>
  </si>
  <si>
    <t xml:space="preserve">Żuczki Enduro</t>
  </si>
  <si>
    <t xml:space="preserve">22</t>
  </si>
  <si>
    <t xml:space="preserve">42.</t>
  </si>
  <si>
    <t xml:space="preserve">MIKOŁAJCZYK TYMON</t>
  </si>
  <si>
    <t xml:space="preserve">Epicentrum szkoleń MTB</t>
  </si>
  <si>
    <t xml:space="preserve">20</t>
  </si>
  <si>
    <t xml:space="preserve">43.</t>
  </si>
  <si>
    <t xml:space="preserve">GRIGORIEW OLAF</t>
  </si>
  <si>
    <t xml:space="preserve">19</t>
  </si>
  <si>
    <t xml:space="preserve">44.</t>
  </si>
  <si>
    <t xml:space="preserve">JANOWICZ KACPER</t>
  </si>
  <si>
    <t xml:space="preserve">18</t>
  </si>
  <si>
    <t xml:space="preserve">45.</t>
  </si>
  <si>
    <t xml:space="preserve">CZERWIŃSKI WOJTEK</t>
  </si>
  <si>
    <t xml:space="preserve">SHOT</t>
  </si>
  <si>
    <t xml:space="preserve">17</t>
  </si>
  <si>
    <t xml:space="preserve">46.</t>
  </si>
  <si>
    <t xml:space="preserve">JANISZEWSKI ALEKSANDER</t>
  </si>
  <si>
    <t xml:space="preserve">16</t>
  </si>
  <si>
    <t xml:space="preserve">47.</t>
  </si>
  <si>
    <t xml:space="preserve">GRIGORIEW MIKOŁAJ</t>
  </si>
  <si>
    <t xml:space="preserve">15</t>
  </si>
  <si>
    <t xml:space="preserve">48.</t>
  </si>
  <si>
    <t xml:space="preserve">CELMER TYMOTEUSZ</t>
  </si>
  <si>
    <t xml:space="preserve">14</t>
  </si>
  <si>
    <t xml:space="preserve">49.</t>
  </si>
  <si>
    <t xml:space="preserve">SCHULZ IGOR</t>
  </si>
  <si>
    <t xml:space="preserve">Bike Team Szczecin</t>
  </si>
  <si>
    <t xml:space="preserve">13</t>
  </si>
  <si>
    <t xml:space="preserve">50.</t>
  </si>
  <si>
    <t xml:space="preserve">SĘKOWSKI WIKTOR</t>
  </si>
  <si>
    <t xml:space="preserve">12</t>
  </si>
  <si>
    <t xml:space="preserve">51.</t>
  </si>
  <si>
    <t xml:space="preserve">DŁUGOSZ ADAM</t>
  </si>
  <si>
    <t xml:space="preserve">11</t>
  </si>
  <si>
    <t xml:space="preserve">52.</t>
  </si>
  <si>
    <t xml:space="preserve">KULIK JAKUB</t>
  </si>
  <si>
    <t xml:space="preserve">10</t>
  </si>
  <si>
    <t xml:space="preserve">KRAMARZ MICHAŁ</t>
  </si>
  <si>
    <t xml:space="preserve">DNF</t>
  </si>
  <si>
    <t xml:space="preserve">KRAWCZYK MATEUSZ</t>
  </si>
  <si>
    <t xml:space="preserve">BISKUP FILIP</t>
  </si>
  <si>
    <t xml:space="preserve">LABUDDA Kacper </t>
  </si>
  <si>
    <t xml:space="preserve">Race Mężczyźni ELITE</t>
  </si>
  <si>
    <t xml:space="preserve">KWAŚNY PATRYK</t>
  </si>
  <si>
    <t xml:space="preserve">320</t>
  </si>
  <si>
    <t xml:space="preserve">SYMULA PAWEL</t>
  </si>
  <si>
    <t xml:space="preserve">270</t>
  </si>
  <si>
    <t xml:space="preserve">SIDZINA JAKUB</t>
  </si>
  <si>
    <t xml:space="preserve">500</t>
  </si>
  <si>
    <t xml:space="preserve">NĘDZKA Bartłomiej </t>
  </si>
  <si>
    <t xml:space="preserve">PEŁEŃSKI ŁUKASZ</t>
  </si>
  <si>
    <t xml:space="preserve">Nowotarski Klub Kolarski</t>
  </si>
  <si>
    <t xml:space="preserve">210</t>
  </si>
  <si>
    <t xml:space="preserve">RZESZÓTKO MIŁOSZ</t>
  </si>
  <si>
    <t xml:space="preserve">136</t>
  </si>
  <si>
    <t xml:space="preserve">KONSTANTY DAMIAN</t>
  </si>
  <si>
    <t xml:space="preserve">Gravity Revolt Antidote Racing</t>
  </si>
  <si>
    <t xml:space="preserve">420</t>
  </si>
  <si>
    <t xml:space="preserve">TOPÓR Michał </t>
  </si>
  <si>
    <t xml:space="preserve">NS Bikes Trezado</t>
  </si>
  <si>
    <t xml:space="preserve">WILK ARTUR</t>
  </si>
  <si>
    <t xml:space="preserve">Izersky Collective</t>
  </si>
  <si>
    <t xml:space="preserve">REGULSKI JAKUB</t>
  </si>
  <si>
    <t xml:space="preserve">FULL GAS</t>
  </si>
  <si>
    <t xml:space="preserve">145</t>
  </si>
  <si>
    <t xml:space="preserve">KACZMARCZYK KRZYSZTOF "KRISS"</t>
  </si>
  <si>
    <t xml:space="preserve">Canyon CLLCTV</t>
  </si>
  <si>
    <t xml:space="preserve">360</t>
  </si>
  <si>
    <t xml:space="preserve">SZYMCZUK Łukasz </t>
  </si>
  <si>
    <t xml:space="preserve">Poland Collective </t>
  </si>
  <si>
    <t xml:space="preserve">BOJARSKI RAFAŁ</t>
  </si>
  <si>
    <t xml:space="preserve">155</t>
  </si>
  <si>
    <t xml:space="preserve">KOBIELA JAKUB</t>
  </si>
  <si>
    <t xml:space="preserve">290</t>
  </si>
  <si>
    <t xml:space="preserve">SURMA MICHAŁ</t>
  </si>
  <si>
    <t xml:space="preserve">Filthy Dirty</t>
  </si>
  <si>
    <t xml:space="preserve">112</t>
  </si>
  <si>
    <t xml:space="preserve">BOROWSKI PAWEŁ</t>
  </si>
  <si>
    <t xml:space="preserve">Eleffante Cartel</t>
  </si>
  <si>
    <t xml:space="preserve">TARKOWSKI MARCIN</t>
  </si>
  <si>
    <t xml:space="preserve">Freakyrippers</t>
  </si>
  <si>
    <t xml:space="preserve">250</t>
  </si>
  <si>
    <t xml:space="preserve">PODGÓRSKI SEBASTIAN</t>
  </si>
  <si>
    <t xml:space="preserve">ZWOLAK WOJTEK</t>
  </si>
  <si>
    <t xml:space="preserve">230</t>
  </si>
  <si>
    <t xml:space="preserve">BORKOWSKI JAKUB</t>
  </si>
  <si>
    <t xml:space="preserve">MUCHA Arkadiusz</t>
  </si>
  <si>
    <t xml:space="preserve">99</t>
  </si>
  <si>
    <t xml:space="preserve">JAZGAR DOMINIK</t>
  </si>
  <si>
    <t xml:space="preserve">88</t>
  </si>
  <si>
    <t xml:space="preserve">PATRYK WOŁOWIEC</t>
  </si>
  <si>
    <t xml:space="preserve">Wół Serwis team</t>
  </si>
  <si>
    <t xml:space="preserve">DURAJ Mateusz</t>
  </si>
  <si>
    <t xml:space="preserve">HAŃDEREK Wojciech</t>
  </si>
  <si>
    <t xml:space="preserve">2B Enduro Team </t>
  </si>
  <si>
    <t xml:space="preserve">GRZELEWSKI DAMIAN</t>
  </si>
  <si>
    <t xml:space="preserve">Electofun</t>
  </si>
  <si>
    <t xml:space="preserve">84</t>
  </si>
  <si>
    <t xml:space="preserve">TYBURSKI PAWEŁ</t>
  </si>
  <si>
    <t xml:space="preserve">MUC WOJTEK</t>
  </si>
  <si>
    <t xml:space="preserve">Się kręci-serwis rowerowy</t>
  </si>
  <si>
    <t xml:space="preserve">82</t>
  </si>
  <si>
    <t xml:space="preserve">ROMANOWSKI Kamil</t>
  </si>
  <si>
    <t xml:space="preserve">Izerriders </t>
  </si>
  <si>
    <t xml:space="preserve">KRAJEWSKI PIOTREK</t>
  </si>
  <si>
    <t xml:space="preserve">Dirt It More</t>
  </si>
  <si>
    <t xml:space="preserve">190</t>
  </si>
  <si>
    <t xml:space="preserve">FIL Radosław</t>
  </si>
  <si>
    <t xml:space="preserve">BUKOWIEC MARCIN</t>
  </si>
  <si>
    <t xml:space="preserve">TORBA Bartosz</t>
  </si>
  <si>
    <t xml:space="preserve">BRZOZOWSKI OSKAR</t>
  </si>
  <si>
    <t xml:space="preserve">Rock Your Bike</t>
  </si>
  <si>
    <t xml:space="preserve">170</t>
  </si>
  <si>
    <t xml:space="preserve">PIERZCHAŁA ARTUR</t>
  </si>
  <si>
    <t xml:space="preserve">Gravity Revolt</t>
  </si>
  <si>
    <t xml:space="preserve">165</t>
  </si>
  <si>
    <t xml:space="preserve">SZEWCZYK Adrian </t>
  </si>
  <si>
    <t xml:space="preserve">OCHAB Michał </t>
  </si>
  <si>
    <t xml:space="preserve">DANIEL Jakub</t>
  </si>
  <si>
    <t xml:space="preserve">MOREK Tomasz </t>
  </si>
  <si>
    <t xml:space="preserve">PIEPRZAK JAN</t>
  </si>
  <si>
    <t xml:space="preserve">JP Team</t>
  </si>
  <si>
    <t xml:space="preserve">KOZAK Artur </t>
  </si>
  <si>
    <t xml:space="preserve">Polski Klub MTB </t>
  </si>
  <si>
    <t xml:space="preserve">WOŁĄKIEWICZ KAROL</t>
  </si>
  <si>
    <t xml:space="preserve">134</t>
  </si>
  <si>
    <t xml:space="preserve">BORYCZKO Dawid </t>
  </si>
  <si>
    <t xml:space="preserve">SZEWCZUK MATEUSZ</t>
  </si>
  <si>
    <t xml:space="preserve">132</t>
  </si>
  <si>
    <t xml:space="preserve">TROJNARSKI Michał </t>
  </si>
  <si>
    <t xml:space="preserve">STASZEK SZYMON</t>
  </si>
  <si>
    <t xml:space="preserve">Na firmę</t>
  </si>
  <si>
    <t xml:space="preserve">130</t>
  </si>
  <si>
    <t xml:space="preserve">PINDEL MACIEK</t>
  </si>
  <si>
    <t xml:space="preserve">128</t>
  </si>
  <si>
    <t xml:space="preserve"> KUCA Jakub</t>
  </si>
  <si>
    <t xml:space="preserve">GROCHOWSKI JAKUB</t>
  </si>
  <si>
    <t xml:space="preserve">126</t>
  </si>
  <si>
    <t xml:space="preserve">LUBAWSKI Dawid </t>
  </si>
  <si>
    <t xml:space="preserve">GREŃ HUBERT</t>
  </si>
  <si>
    <t xml:space="preserve">124</t>
  </si>
  <si>
    <t xml:space="preserve">MICHALSKI Michał </t>
  </si>
  <si>
    <t xml:space="preserve">Erkado Racing Team Kraśnik </t>
  </si>
  <si>
    <t xml:space="preserve">53.</t>
  </si>
  <si>
    <t xml:space="preserve">GIELATA BARTŁOMIEJ</t>
  </si>
  <si>
    <t xml:space="preserve">122</t>
  </si>
  <si>
    <t xml:space="preserve">54.</t>
  </si>
  <si>
    <t xml:space="preserve">KULASEK Mateusz</t>
  </si>
  <si>
    <t xml:space="preserve">55.</t>
  </si>
  <si>
    <t xml:space="preserve">DZIKI TOMASZ</t>
  </si>
  <si>
    <t xml:space="preserve">Beerduro</t>
  </si>
  <si>
    <t xml:space="preserve">56.</t>
  </si>
  <si>
    <t xml:space="preserve">SAZANOWICZ ADAM</t>
  </si>
  <si>
    <t xml:space="preserve">Decathlon Szczawno-Zdój</t>
  </si>
  <si>
    <t xml:space="preserve">119</t>
  </si>
  <si>
    <t xml:space="preserve">57.</t>
  </si>
  <si>
    <t xml:space="preserve">KURDYK Piotr</t>
  </si>
  <si>
    <t xml:space="preserve">58.</t>
  </si>
  <si>
    <t xml:space="preserve">STARUS ŁUKASZ</t>
  </si>
  <si>
    <t xml:space="preserve">Rockets Crew</t>
  </si>
  <si>
    <t xml:space="preserve">118</t>
  </si>
  <si>
    <t xml:space="preserve">59.</t>
  </si>
  <si>
    <t xml:space="preserve">MARGOLIS ALEKSANDER</t>
  </si>
  <si>
    <t xml:space="preserve">117</t>
  </si>
  <si>
    <t xml:space="preserve">60.</t>
  </si>
  <si>
    <t xml:space="preserve">ORŁOWSKI Błażej</t>
  </si>
  <si>
    <t xml:space="preserve">61.</t>
  </si>
  <si>
    <t xml:space="preserve">BERNACKI KAROL</t>
  </si>
  <si>
    <t xml:space="preserve">Pakistani Riders</t>
  </si>
  <si>
    <t xml:space="preserve">116</t>
  </si>
  <si>
    <t xml:space="preserve">62.</t>
  </si>
  <si>
    <t xml:space="preserve">JAWORSKI PAWEŁ</t>
  </si>
  <si>
    <t xml:space="preserve">Sengam sport</t>
  </si>
  <si>
    <t xml:space="preserve">115</t>
  </si>
  <si>
    <t xml:space="preserve">63.</t>
  </si>
  <si>
    <t xml:space="preserve">ZBROCH MIKOŁAJ</t>
  </si>
  <si>
    <t xml:space="preserve">114</t>
  </si>
  <si>
    <t xml:space="preserve">64.</t>
  </si>
  <si>
    <t xml:space="preserve">SZYMURA KAROL</t>
  </si>
  <si>
    <t xml:space="preserve">Flow ' N ' Roll</t>
  </si>
  <si>
    <t xml:space="preserve">113</t>
  </si>
  <si>
    <t xml:space="preserve">65.</t>
  </si>
  <si>
    <t xml:space="preserve">PANEK MICHAŁ</t>
  </si>
  <si>
    <t xml:space="preserve">Ride4Fun</t>
  </si>
  <si>
    <t xml:space="preserve">111</t>
  </si>
  <si>
    <t xml:space="preserve">66.</t>
  </si>
  <si>
    <t xml:space="preserve">FRĄCZEK ŁUKASZ</t>
  </si>
  <si>
    <t xml:space="preserve">109</t>
  </si>
  <si>
    <t xml:space="preserve">67.</t>
  </si>
  <si>
    <t xml:space="preserve">TEODORCZYK KACPER</t>
  </si>
  <si>
    <t xml:space="preserve">108</t>
  </si>
  <si>
    <t xml:space="preserve">68.</t>
  </si>
  <si>
    <t xml:space="preserve">MARKEFKA SERGIUSZ</t>
  </si>
  <si>
    <t xml:space="preserve">107</t>
  </si>
  <si>
    <t xml:space="preserve">69.</t>
  </si>
  <si>
    <t xml:space="preserve">MOTYKA MACIEJ</t>
  </si>
  <si>
    <t xml:space="preserve">Hoboczaki</t>
  </si>
  <si>
    <t xml:space="preserve">106</t>
  </si>
  <si>
    <t xml:space="preserve">70.</t>
  </si>
  <si>
    <t xml:space="preserve">RANOSZ WOJTEK</t>
  </si>
  <si>
    <t xml:space="preserve">105</t>
  </si>
  <si>
    <t xml:space="preserve">71.</t>
  </si>
  <si>
    <t xml:space="preserve">KOŁODZIEJCZAK HUBERT</t>
  </si>
  <si>
    <t xml:space="preserve">Gravity Łódź</t>
  </si>
  <si>
    <t xml:space="preserve">104</t>
  </si>
  <si>
    <t xml:space="preserve">72.</t>
  </si>
  <si>
    <t xml:space="preserve">BUCKI ARKADIUSZ</t>
  </si>
  <si>
    <t xml:space="preserve">103</t>
  </si>
  <si>
    <t xml:space="preserve">73.</t>
  </si>
  <si>
    <t xml:space="preserve">UZAREK GRZEGORZ</t>
  </si>
  <si>
    <t xml:space="preserve">102</t>
  </si>
  <si>
    <t xml:space="preserve">74.</t>
  </si>
  <si>
    <t xml:space="preserve">HAJDAS ŁUKASZ</t>
  </si>
  <si>
    <t xml:space="preserve">HARD BIKE SERWIS</t>
  </si>
  <si>
    <t xml:space="preserve">101</t>
  </si>
  <si>
    <t xml:space="preserve">75.</t>
  </si>
  <si>
    <t xml:space="preserve">SZACHOWSKI MATEUSZ</t>
  </si>
  <si>
    <t xml:space="preserve">76.</t>
  </si>
  <si>
    <t xml:space="preserve">ZABAWA FILIP</t>
  </si>
  <si>
    <t xml:space="preserve">98</t>
  </si>
  <si>
    <t xml:space="preserve">77.</t>
  </si>
  <si>
    <t xml:space="preserve">SŁOWIK PIOTR</t>
  </si>
  <si>
    <t xml:space="preserve">97</t>
  </si>
  <si>
    <t xml:space="preserve">78.</t>
  </si>
  <si>
    <t xml:space="preserve">MATYJASZCZUK MATEUSZ</t>
  </si>
  <si>
    <t xml:space="preserve">96</t>
  </si>
  <si>
    <t xml:space="preserve">79.</t>
  </si>
  <si>
    <t xml:space="preserve">MIGACZ KAMIL</t>
  </si>
  <si>
    <t xml:space="preserve">95</t>
  </si>
  <si>
    <t xml:space="preserve">80.</t>
  </si>
  <si>
    <t xml:space="preserve">GRZYBEK BŁAŻEJ</t>
  </si>
  <si>
    <t xml:space="preserve">94</t>
  </si>
  <si>
    <t xml:space="preserve">81.</t>
  </si>
  <si>
    <t xml:space="preserve">KĘPCZYŃSKI MICHAŁ</t>
  </si>
  <si>
    <t xml:space="preserve">93</t>
  </si>
  <si>
    <t xml:space="preserve">82.</t>
  </si>
  <si>
    <t xml:space="preserve">GOLEC WOJCIECH</t>
  </si>
  <si>
    <t xml:space="preserve">92</t>
  </si>
  <si>
    <t xml:space="preserve">83.</t>
  </si>
  <si>
    <t xml:space="preserve">MARZEC NORBERT</t>
  </si>
  <si>
    <t xml:space="preserve">91</t>
  </si>
  <si>
    <t xml:space="preserve">84.</t>
  </si>
  <si>
    <t xml:space="preserve">MARYNIAK DANIEL</t>
  </si>
  <si>
    <t xml:space="preserve">ride or don't</t>
  </si>
  <si>
    <t xml:space="preserve">85.</t>
  </si>
  <si>
    <t xml:space="preserve">FERFECKI DOMINIK</t>
  </si>
  <si>
    <t xml:space="preserve">89</t>
  </si>
  <si>
    <t xml:space="preserve">86.</t>
  </si>
  <si>
    <t xml:space="preserve">MAZUR JAKUB</t>
  </si>
  <si>
    <t xml:space="preserve">87</t>
  </si>
  <si>
    <t xml:space="preserve">87.</t>
  </si>
  <si>
    <t xml:space="preserve">PALACZ PATRYK</t>
  </si>
  <si>
    <t xml:space="preserve">86</t>
  </si>
  <si>
    <t xml:space="preserve">88.</t>
  </si>
  <si>
    <t xml:space="preserve">ADAMCZYK PAWEŁ</t>
  </si>
  <si>
    <t xml:space="preserve">85</t>
  </si>
  <si>
    <t xml:space="preserve">89.</t>
  </si>
  <si>
    <t xml:space="preserve">KRESEK MATEUSZ</t>
  </si>
  <si>
    <t xml:space="preserve">83</t>
  </si>
  <si>
    <t xml:space="preserve">90.</t>
  </si>
  <si>
    <t xml:space="preserve">MAJ MARCEL</t>
  </si>
  <si>
    <t xml:space="preserve">81</t>
  </si>
  <si>
    <t xml:space="preserve">CZERMAK WOJCIECH</t>
  </si>
  <si>
    <t xml:space="preserve">GOŁKA BARTOSZ</t>
  </si>
  <si>
    <t xml:space="preserve">DARZYCKI PIOTREK</t>
  </si>
  <si>
    <t xml:space="preserve">PRZYMIERSKI ADAM</t>
  </si>
  <si>
    <t xml:space="preserve">Adam</t>
  </si>
  <si>
    <t xml:space="preserve">MUSZOLIK PAWEŁ</t>
  </si>
  <si>
    <t xml:space="preserve">MICHALEC Tymek</t>
  </si>
  <si>
    <t xml:space="preserve">WOJNAR Jakub</t>
  </si>
  <si>
    <t xml:space="preserve">CHRAPEK Adam </t>
  </si>
  <si>
    <t xml:space="preserve">DZIADOSZ Kamil </t>
  </si>
  <si>
    <t xml:space="preserve">4 2 1 Lufa </t>
  </si>
  <si>
    <t xml:space="preserve">SCHUSSER Robert </t>
  </si>
  <si>
    <t xml:space="preserve">Race Mężczyźni Masters 1</t>
  </si>
  <si>
    <t xml:space="preserve">KILIŃSKI JAN</t>
  </si>
  <si>
    <t xml:space="preserve">MAKARA JERZY</t>
  </si>
  <si>
    <t xml:space="preserve">PŁONKA MATEUSZ</t>
  </si>
  <si>
    <t xml:space="preserve">Sfabrykowani Racing</t>
  </si>
  <si>
    <t xml:space="preserve">JODKO MACIEJ</t>
  </si>
  <si>
    <t xml:space="preserve">Specialized Joy Ride Academy</t>
  </si>
  <si>
    <t xml:space="preserve">RECZEK Paweł </t>
  </si>
  <si>
    <t xml:space="preserve">Eskimoo Racing Team </t>
  </si>
  <si>
    <t xml:space="preserve">MOTYKA MARCIN</t>
  </si>
  <si>
    <t xml:space="preserve">Dartmoor Enduro Team</t>
  </si>
  <si>
    <t xml:space="preserve">OSUCHOWSKI Andrzej</t>
  </si>
  <si>
    <t xml:space="preserve">ZAWADA MICHAŁ</t>
  </si>
  <si>
    <t xml:space="preserve">GRUDNIEWSKI DARIUSZ</t>
  </si>
  <si>
    <t xml:space="preserve">antidotebikes.com / dr-ebike.com</t>
  </si>
  <si>
    <t xml:space="preserve">ZAPART JAKUB</t>
  </si>
  <si>
    <t xml:space="preserve">RAISE50</t>
  </si>
  <si>
    <t xml:space="preserve">WOJTOWICZ MACIEJ</t>
  </si>
  <si>
    <t xml:space="preserve">SEKUT KRZYSZTOF</t>
  </si>
  <si>
    <t xml:space="preserve">Szmata bez teamu</t>
  </si>
  <si>
    <t xml:space="preserve">CICHOŃSKI Maciej</t>
  </si>
  <si>
    <t xml:space="preserve">Puszek Rejsing </t>
  </si>
  <si>
    <t xml:space="preserve">KUKLIK Łukasz </t>
  </si>
  <si>
    <t xml:space="preserve">DOBECKI Michał </t>
  </si>
  <si>
    <t xml:space="preserve">SKAGLASS.PL </t>
  </si>
  <si>
    <t xml:space="preserve">MARKIEWICZ ŁUKASZ</t>
  </si>
  <si>
    <t xml:space="preserve">MACIEJEWSKI GRZEGORZ</t>
  </si>
  <si>
    <t xml:space="preserve">Presto Sport</t>
  </si>
  <si>
    <t xml:space="preserve">WILK ŁUKASZ</t>
  </si>
  <si>
    <t xml:space="preserve">dr-ebike.com / Puszek Rejsing</t>
  </si>
  <si>
    <t xml:space="preserve">JATKOWSKI Marcin </t>
  </si>
  <si>
    <t xml:space="preserve">Ogień z Dupy </t>
  </si>
  <si>
    <t xml:space="preserve">WYSOCKI WIKTOR</t>
  </si>
  <si>
    <t xml:space="preserve">TRZCIŃSKI Karol</t>
  </si>
  <si>
    <t xml:space="preserve">MAS00NEK </t>
  </si>
  <si>
    <t xml:space="preserve">GUZY MICHAL</t>
  </si>
  <si>
    <t xml:space="preserve">MG motorsport</t>
  </si>
  <si>
    <t xml:space="preserve">MAŚLAK Marcin </t>
  </si>
  <si>
    <t xml:space="preserve">SZUMERA PIOTR</t>
  </si>
  <si>
    <t xml:space="preserve">Stepujący Bracia</t>
  </si>
  <si>
    <t xml:space="preserve">WĘCŁAWOWICZ Piotr </t>
  </si>
  <si>
    <t xml:space="preserve">PAŁKA MARCIN</t>
  </si>
  <si>
    <t xml:space="preserve">BIKEBOARD</t>
  </si>
  <si>
    <t xml:space="preserve">DUDZIK Wojciech </t>
  </si>
  <si>
    <t xml:space="preserve">KRT </t>
  </si>
  <si>
    <t xml:space="preserve">FLAGA GRZEGORZ</t>
  </si>
  <si>
    <t xml:space="preserve">GRADEK ŁUKASZ</t>
  </si>
  <si>
    <t xml:space="preserve">Wolves Enduro Team</t>
  </si>
  <si>
    <t xml:space="preserve">SZCZERBA Bartosz</t>
  </si>
  <si>
    <t xml:space="preserve">Kury </t>
  </si>
  <si>
    <t xml:space="preserve">WICHA TOMASZ</t>
  </si>
  <si>
    <t xml:space="preserve">LICHOTA Bartłomiej </t>
  </si>
  <si>
    <t xml:space="preserve">Allmountain.pl </t>
  </si>
  <si>
    <t xml:space="preserve">ŁATA ŁUKASZ</t>
  </si>
  <si>
    <t xml:space="preserve">The Old Pricks</t>
  </si>
  <si>
    <t xml:space="preserve">ŁUDZIK Szymon </t>
  </si>
  <si>
    <t xml:space="preserve">3 2 1 Lufa </t>
  </si>
  <si>
    <t xml:space="preserve">ŚMIECHOWICZ PIOTR</t>
  </si>
  <si>
    <t xml:space="preserve">GAŃCZARCZYK Michał </t>
  </si>
  <si>
    <t xml:space="preserve">MSG Racing </t>
  </si>
  <si>
    <t xml:space="preserve">WÓJCIK PIOTR</t>
  </si>
  <si>
    <t xml:space="preserve">JARNOT Jarosław </t>
  </si>
  <si>
    <t xml:space="preserve">WRZASZCZ TOMASZ</t>
  </si>
  <si>
    <t xml:space="preserve">MOCNIAK Karol </t>
  </si>
  <si>
    <t xml:space="preserve">SZTORC MICHAŁ</t>
  </si>
  <si>
    <t xml:space="preserve">PremiumMoto.pl</t>
  </si>
  <si>
    <t xml:space="preserve">NAJMAN Michał </t>
  </si>
  <si>
    <t xml:space="preserve">SPRINGER MARCIN</t>
  </si>
  <si>
    <t xml:space="preserve">RUTKIEWICZ Jan </t>
  </si>
  <si>
    <t xml:space="preserve">GAŁDA PIOTR</t>
  </si>
  <si>
    <t xml:space="preserve">WITKIEWICZ Borys </t>
  </si>
  <si>
    <t xml:space="preserve">NJ Kolektyw </t>
  </si>
  <si>
    <t xml:space="preserve">JAKUBOWSKI MICHAŁ</t>
  </si>
  <si>
    <t xml:space="preserve">JOŃCZYK Marcin </t>
  </si>
  <si>
    <t xml:space="preserve">PIĘTY NISKO </t>
  </si>
  <si>
    <t xml:space="preserve">TOCZKOWSKI PAWEŁ</t>
  </si>
  <si>
    <t xml:space="preserve">ZIOMEK Jacek </t>
  </si>
  <si>
    <t xml:space="preserve">KUŁACZ Dominik </t>
  </si>
  <si>
    <t xml:space="preserve">BAŁA Maciej </t>
  </si>
  <si>
    <t xml:space="preserve">MANIURA DAWID</t>
  </si>
  <si>
    <t xml:space="preserve">COMMS Racing Team</t>
  </si>
  <si>
    <t xml:space="preserve">KUREK Grzegorz </t>
  </si>
  <si>
    <t xml:space="preserve">Race Mężczyźni Masters 2</t>
  </si>
  <si>
    <t xml:space="preserve">KWAŚNY ROMEK</t>
  </si>
  <si>
    <t xml:space="preserve">JABŁOŃSKI MARCIN</t>
  </si>
  <si>
    <t xml:space="preserve">Leader Team Skarżysko</t>
  </si>
  <si>
    <t xml:space="preserve">OGONOWSKI SEBASTIAN</t>
  </si>
  <si>
    <t xml:space="preserve">KRYWULT SEBASTIAN</t>
  </si>
  <si>
    <t xml:space="preserve">RECZEK Piotr</t>
  </si>
  <si>
    <t xml:space="preserve">NOWACKI DARIUSZ</t>
  </si>
  <si>
    <t xml:space="preserve">BOROWIEC JÓZEF</t>
  </si>
  <si>
    <t xml:space="preserve">JAKIELASZEK Jeremiasz </t>
  </si>
  <si>
    <t xml:space="preserve">MLEKODAJ Grzegorz </t>
  </si>
  <si>
    <t xml:space="preserve">ROŻKIEWICZ KONRAD</t>
  </si>
  <si>
    <t xml:space="preserve">KSIĄŻEK MARCIN</t>
  </si>
  <si>
    <t xml:space="preserve">OLSZEWSKI Rafał </t>
  </si>
  <si>
    <t xml:space="preserve">RZEPECKI Dariusz </t>
  </si>
  <si>
    <t xml:space="preserve">TheEndOfTheRace </t>
  </si>
  <si>
    <t xml:space="preserve">MANIA ANDRZEJ</t>
  </si>
  <si>
    <t xml:space="preserve">PUDA DARIUSZ</t>
  </si>
  <si>
    <t xml:space="preserve">KLISIŃSKI RAFAŁ</t>
  </si>
  <si>
    <t xml:space="preserve">BTBIKE</t>
  </si>
  <si>
    <t xml:space="preserve">KACZMARCZYK JACEK</t>
  </si>
  <si>
    <t xml:space="preserve">TRIPULA</t>
  </si>
  <si>
    <t xml:space="preserve">OLSZEWSKI RAFAŁ</t>
  </si>
  <si>
    <t xml:space="preserve">MIKOŁAJCZYK MARCIN</t>
  </si>
  <si>
    <t xml:space="preserve">PIOTROWSKI JACEK</t>
  </si>
  <si>
    <t xml:space="preserve">Race Kobiety ELITE</t>
  </si>
  <si>
    <t xml:space="preserve">BUREK KATARZYNA</t>
  </si>
  <si>
    <t xml:space="preserve">Ibis Beastie Bikes Polska</t>
  </si>
  <si>
    <t xml:space="preserve">PUDA MARTYNA</t>
  </si>
  <si>
    <t xml:space="preserve">POWROŹNIK KLAUDIA</t>
  </si>
  <si>
    <t xml:space="preserve">Pascuello Team</t>
  </si>
  <si>
    <t xml:space="preserve">BUDNER NATALIA</t>
  </si>
  <si>
    <t xml:space="preserve">ŚWISTAK BARBARA</t>
  </si>
  <si>
    <t xml:space="preserve">Race Kobiety Masters</t>
  </si>
  <si>
    <t xml:space="preserve">WOJTOWICZ KRYSTYNA</t>
  </si>
  <si>
    <t xml:space="preserve">WRONA Agi</t>
  </si>
  <si>
    <t xml:space="preserve">JÓZEFACKA Natalia </t>
  </si>
  <si>
    <t xml:space="preserve">E-Bike-M</t>
  </si>
  <si>
    <t xml:space="preserve">TOKARCZYK MIKOŁAJ</t>
  </si>
  <si>
    <t xml:space="preserve">SZYMKOWSKI PAWEŁ</t>
  </si>
  <si>
    <t xml:space="preserve">FRĄTCZAK Błażej </t>
  </si>
  <si>
    <t xml:space="preserve">BEDNARZ ANDRZEJ</t>
  </si>
  <si>
    <t xml:space="preserve">POROCHNIAK KONRAD</t>
  </si>
  <si>
    <t xml:space="preserve">Biker House Kraków</t>
  </si>
  <si>
    <t xml:space="preserve">PASZKOWSKI CZAREK</t>
  </si>
  <si>
    <t xml:space="preserve">RYTWIŃSKI JAROSŁAW</t>
  </si>
  <si>
    <t xml:space="preserve">BIAŁKA Krystian </t>
  </si>
  <si>
    <t xml:space="preserve">GAIK PIOTR</t>
  </si>
  <si>
    <t xml:space="preserve">WORWA Kamil </t>
  </si>
  <si>
    <t xml:space="preserve">Chaos Drużyna </t>
  </si>
  <si>
    <t xml:space="preserve">OPYD DAWID</t>
  </si>
  <si>
    <t xml:space="preserve">GROŃ Jakub </t>
  </si>
  <si>
    <t xml:space="preserve">CZECHOWSKI MAREK</t>
  </si>
  <si>
    <t xml:space="preserve">GRUDNIEWSKI Dariusz </t>
  </si>
  <si>
    <t xml:space="preserve">DR-EBIKE.COM </t>
  </si>
  <si>
    <t xml:space="preserve">LUBAŃSKI Łukasz </t>
  </si>
  <si>
    <t xml:space="preserve">TRZCINSKI AREK</t>
  </si>
  <si>
    <t xml:space="preserve">GÓRECKI PIOTR</t>
  </si>
  <si>
    <t xml:space="preserve">Chaos Drużyna</t>
  </si>
  <si>
    <t xml:space="preserve">LESIAK DOMINIK</t>
  </si>
  <si>
    <t xml:space="preserve">Gypsy Wood Riders</t>
  </si>
  <si>
    <t xml:space="preserve">KĄDZIOŁKA Tomasz </t>
  </si>
  <si>
    <t xml:space="preserve">Czuby Rabka </t>
  </si>
  <si>
    <t xml:space="preserve">PYZOWSKI Michał </t>
  </si>
  <si>
    <t xml:space="preserve">PyzowskiSport </t>
  </si>
  <si>
    <t xml:space="preserve">WIĘCŁAWEK ARTUR</t>
  </si>
  <si>
    <t xml:space="preserve">KRUCZKOWSKI Rafał </t>
  </si>
  <si>
    <t xml:space="preserve">Lechsport.pl Team </t>
  </si>
  <si>
    <t xml:space="preserve">GRYGORCEWICZ ARTUR</t>
  </si>
  <si>
    <t xml:space="preserve">KOCHANOWSKI Krzysztof </t>
  </si>
  <si>
    <t xml:space="preserve">HANS MICHAŁ</t>
  </si>
  <si>
    <t xml:space="preserve">PROKOP Christian </t>
  </si>
  <si>
    <t xml:space="preserve">PIOTROWSKI Tomasz </t>
  </si>
  <si>
    <t xml:space="preserve">GŁOGOWSKI Bartosz </t>
  </si>
  <si>
    <t xml:space="preserve">SYGITOWICZ Łukasz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</si>
</sst>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8F2A1"/>
      </patternFill>
    </fill>
    <fill>
      <patternFill patternType="solid">
        <fgColor rgb="FFE8F2A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DDDDDD"/>
        </patternFill>
      </fill>
    </dxf>
    <dxf>
      <fill>
        <patternFill patternType="solid">
          <fgColor rgb="FFE8F2A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483"/>
  <sheetViews>
    <sheetView showFormulas="false" showGridLines="true" showRowColHeaders="true" showZeros="true" rightToLeft="false" tabSelected="true" showOutlineSymbols="true" defaultGridColor="true" view="normal" topLeftCell="A197" colorId="64" zoomScale="100" zoomScaleNormal="100" zoomScalePageLayoutView="100" workbookViewId="0">
      <selection pane="topLeft" activeCell="A265" activeCellId="0" sqref="A265"/>
    </sheetView>
  </sheetViews>
  <sheetFormatPr defaultColWidth="8.84765625" defaultRowHeight="13.8" zeroHeight="false" outlineLevelRow="0" outlineLevelCol="0"/>
  <cols>
    <col collapsed="false" customWidth="true" hidden="false" outlineLevel="0" max="1" min="1" style="0" width="29.83"/>
    <col collapsed="false" customWidth="true" hidden="false" outlineLevel="0" max="2" min="2" style="0" width="35.85"/>
    <col collapsed="false" customWidth="true" hidden="false" outlineLevel="0" max="3" min="3" style="0" width="39.33"/>
    <col collapsed="false" customWidth="true" hidden="false" outlineLevel="0" max="4" min="4" style="0" width="8.16"/>
    <col collapsed="false" customWidth="false" hidden="false" outlineLevel="0" max="5" min="5" style="1" width="8.84"/>
    <col collapsed="false" customWidth="true" hidden="false" outlineLevel="0" max="6" min="6" style="2" width="12.63"/>
  </cols>
  <sheetData>
    <row r="1" customFormat="false" ht="15" hidden="false" customHeight="tru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1" t="s">
        <v>4</v>
      </c>
      <c r="F1" s="2" t="s">
        <v>5</v>
      </c>
    </row>
    <row r="2" customFormat="false" ht="15" hidden="false" customHeight="true" outlineLevel="0" collapsed="false">
      <c r="A2" s="3" t="s">
        <v>6</v>
      </c>
    </row>
    <row r="3" customFormat="false" ht="15" hidden="false" customHeight="true" outlineLevel="0" collapsed="false">
      <c r="A3" s="0" t="s">
        <v>7</v>
      </c>
      <c r="B3" s="0" t="s">
        <v>8</v>
      </c>
      <c r="C3" s="0" t="s">
        <v>9</v>
      </c>
      <c r="D3" s="0" t="s">
        <v>10</v>
      </c>
      <c r="E3" s="1" t="n">
        <v>300</v>
      </c>
      <c r="F3" s="2" t="n">
        <f aca="false">D3+E3</f>
        <v>580</v>
      </c>
    </row>
    <row r="4" customFormat="false" ht="15" hidden="false" customHeight="true" outlineLevel="0" collapsed="false">
      <c r="A4" s="0" t="s">
        <v>11</v>
      </c>
      <c r="B4" s="0" t="s">
        <v>12</v>
      </c>
      <c r="C4" s="0" t="s">
        <v>13</v>
      </c>
      <c r="D4" s="0" t="s">
        <v>14</v>
      </c>
      <c r="E4" s="1" t="n">
        <v>280</v>
      </c>
      <c r="F4" s="2" t="n">
        <f aca="false">D4+E4</f>
        <v>540</v>
      </c>
    </row>
    <row r="5" customFormat="false" ht="15" hidden="false" customHeight="true" outlineLevel="0" collapsed="false">
      <c r="A5" s="0" t="s">
        <v>15</v>
      </c>
      <c r="B5" s="0" t="s">
        <v>16</v>
      </c>
      <c r="D5" s="0" t="s">
        <v>17</v>
      </c>
      <c r="F5" s="2" t="n">
        <f aca="false">D5+E5</f>
        <v>400</v>
      </c>
    </row>
    <row r="6" customFormat="false" ht="15" hidden="false" customHeight="true" outlineLevel="0" collapsed="false">
      <c r="A6" s="0" t="s">
        <v>18</v>
      </c>
      <c r="B6" s="0" t="s">
        <v>19</v>
      </c>
      <c r="C6" s="0" t="s">
        <v>20</v>
      </c>
      <c r="D6" s="0" t="s">
        <v>21</v>
      </c>
      <c r="E6" s="1" t="n">
        <v>240</v>
      </c>
      <c r="F6" s="2" t="n">
        <f aca="false">D6+E6</f>
        <v>400</v>
      </c>
    </row>
    <row r="7" customFormat="false" ht="15" hidden="false" customHeight="true" outlineLevel="0" collapsed="false">
      <c r="A7" s="0" t="s">
        <v>22</v>
      </c>
      <c r="B7" s="4" t="s">
        <v>23</v>
      </c>
      <c r="C7" s="4" t="s">
        <v>24</v>
      </c>
      <c r="E7" s="1" t="n">
        <v>400</v>
      </c>
      <c r="F7" s="2" t="n">
        <f aca="false">D7+E7</f>
        <v>400</v>
      </c>
    </row>
    <row r="8" customFormat="false" ht="15" hidden="false" customHeight="true" outlineLevel="0" collapsed="false">
      <c r="A8" s="0" t="s">
        <v>25</v>
      </c>
      <c r="B8" s="0" t="s">
        <v>26</v>
      </c>
      <c r="C8" s="0" t="s">
        <v>27</v>
      </c>
      <c r="D8" s="0" t="s">
        <v>28</v>
      </c>
      <c r="F8" s="2" t="n">
        <f aca="false">D8+E8</f>
        <v>340</v>
      </c>
    </row>
    <row r="9" customFormat="false" ht="15" hidden="false" customHeight="true" outlineLevel="0" collapsed="false">
      <c r="A9" s="0" t="s">
        <v>29</v>
      </c>
      <c r="B9" s="4" t="s">
        <v>30</v>
      </c>
      <c r="E9" s="1" t="n">
        <v>340</v>
      </c>
      <c r="F9" s="2" t="n">
        <f aca="false">D9+E9</f>
        <v>340</v>
      </c>
    </row>
    <row r="10" customFormat="false" ht="15" hidden="false" customHeight="true" outlineLevel="0" collapsed="false">
      <c r="A10" s="0" t="s">
        <v>31</v>
      </c>
      <c r="B10" s="0" t="s">
        <v>32</v>
      </c>
      <c r="C10" s="0" t="s">
        <v>33</v>
      </c>
      <c r="D10" s="0" t="s">
        <v>34</v>
      </c>
      <c r="F10" s="2" t="n">
        <f aca="false">D10+E10</f>
        <v>300</v>
      </c>
    </row>
    <row r="11" customFormat="false" ht="15" hidden="false" customHeight="true" outlineLevel="0" collapsed="false">
      <c r="A11" s="0" t="s">
        <v>35</v>
      </c>
      <c r="B11" s="0" t="s">
        <v>36</v>
      </c>
      <c r="C11" s="4" t="s">
        <v>37</v>
      </c>
      <c r="D11" s="0" t="s">
        <v>38</v>
      </c>
      <c r="E11" s="1" t="n">
        <v>160</v>
      </c>
      <c r="F11" s="2" t="n">
        <f aca="false">D11+E11</f>
        <v>270</v>
      </c>
    </row>
    <row r="12" customFormat="false" ht="15" hidden="false" customHeight="true" outlineLevel="0" collapsed="false">
      <c r="A12" s="0" t="s">
        <v>39</v>
      </c>
      <c r="B12" s="4" t="s">
        <v>40</v>
      </c>
      <c r="C12" s="4" t="s">
        <v>41</v>
      </c>
      <c r="E12" s="1" t="n">
        <v>260</v>
      </c>
      <c r="F12" s="2" t="n">
        <f aca="false">D12+E12</f>
        <v>260</v>
      </c>
    </row>
    <row r="13" customFormat="false" ht="15" hidden="false" customHeight="true" outlineLevel="0" collapsed="false">
      <c r="A13" s="0" t="s">
        <v>42</v>
      </c>
      <c r="B13" s="0" t="s">
        <v>43</v>
      </c>
      <c r="C13" s="0" t="s">
        <v>13</v>
      </c>
      <c r="D13" s="0" t="s">
        <v>44</v>
      </c>
      <c r="F13" s="2" t="n">
        <f aca="false">D13+E13</f>
        <v>240</v>
      </c>
    </row>
    <row r="14" customFormat="false" ht="15" hidden="false" customHeight="true" outlineLevel="0" collapsed="false">
      <c r="A14" s="0" t="s">
        <v>45</v>
      </c>
      <c r="B14" s="0" t="s">
        <v>46</v>
      </c>
      <c r="C14" s="0" t="s">
        <v>47</v>
      </c>
      <c r="D14" s="0" t="s">
        <v>48</v>
      </c>
      <c r="F14" s="2" t="n">
        <f aca="false">D14+E14</f>
        <v>220</v>
      </c>
    </row>
    <row r="15" customFormat="false" ht="15" hidden="false" customHeight="true" outlineLevel="0" collapsed="false">
      <c r="A15" s="0" t="s">
        <v>49</v>
      </c>
      <c r="B15" s="4" t="s">
        <v>50</v>
      </c>
      <c r="C15" s="4" t="s">
        <v>51</v>
      </c>
      <c r="E15" s="1" t="n">
        <v>220</v>
      </c>
      <c r="F15" s="2" t="n">
        <f aca="false">D15+E15</f>
        <v>220</v>
      </c>
    </row>
    <row r="16" customFormat="false" ht="15" hidden="false" customHeight="true" outlineLevel="0" collapsed="false">
      <c r="A16" s="0" t="s">
        <v>52</v>
      </c>
      <c r="B16" s="0" t="s">
        <v>53</v>
      </c>
      <c r="D16" s="0" t="s">
        <v>54</v>
      </c>
      <c r="F16" s="2" t="n">
        <f aca="false">D16+E16</f>
        <v>200</v>
      </c>
    </row>
    <row r="17" customFormat="false" ht="15" hidden="false" customHeight="true" outlineLevel="0" collapsed="false">
      <c r="A17" s="0" t="s">
        <v>55</v>
      </c>
      <c r="B17" s="4" t="s">
        <v>56</v>
      </c>
      <c r="C17" s="4" t="s">
        <v>57</v>
      </c>
      <c r="E17" s="1" t="n">
        <v>200</v>
      </c>
      <c r="F17" s="2" t="n">
        <f aca="false">D17+E17</f>
        <v>200</v>
      </c>
    </row>
    <row r="18" customFormat="false" ht="15" hidden="false" customHeight="true" outlineLevel="0" collapsed="false">
      <c r="A18" s="0" t="s">
        <v>58</v>
      </c>
      <c r="B18" s="0" t="s">
        <v>59</v>
      </c>
      <c r="C18" s="0" t="s">
        <v>60</v>
      </c>
      <c r="D18" s="0" t="s">
        <v>61</v>
      </c>
      <c r="F18" s="2" t="n">
        <f aca="false">D18+E18</f>
        <v>180</v>
      </c>
    </row>
    <row r="19" customFormat="false" ht="15" hidden="false" customHeight="true" outlineLevel="0" collapsed="false">
      <c r="A19" s="0" t="s">
        <v>62</v>
      </c>
      <c r="B19" s="4" t="s">
        <v>63</v>
      </c>
      <c r="E19" s="1" t="n">
        <v>180</v>
      </c>
      <c r="F19" s="2" t="n">
        <f aca="false">D19+E19</f>
        <v>180</v>
      </c>
    </row>
    <row r="20" customFormat="false" ht="15" hidden="false" customHeight="true" outlineLevel="0" collapsed="false">
      <c r="A20" s="0" t="s">
        <v>64</v>
      </c>
      <c r="B20" s="0" t="s">
        <v>65</v>
      </c>
      <c r="C20" s="0" t="s">
        <v>20</v>
      </c>
      <c r="D20" s="0" t="s">
        <v>66</v>
      </c>
      <c r="F20" s="2" t="n">
        <f aca="false">D20+E20</f>
        <v>150</v>
      </c>
    </row>
    <row r="21" customFormat="false" ht="15" hidden="false" customHeight="true" outlineLevel="0" collapsed="false">
      <c r="A21" s="0" t="s">
        <v>67</v>
      </c>
      <c r="B21" s="4" t="s">
        <v>68</v>
      </c>
      <c r="C21" s="4" t="s">
        <v>69</v>
      </c>
      <c r="E21" s="1" t="n">
        <v>150</v>
      </c>
      <c r="F21" s="2" t="n">
        <f aca="false">D21+E21</f>
        <v>150</v>
      </c>
    </row>
    <row r="22" customFormat="false" ht="15" hidden="false" customHeight="true" outlineLevel="0" collapsed="false">
      <c r="A22" s="0" t="s">
        <v>70</v>
      </c>
      <c r="B22" s="0" t="s">
        <v>71</v>
      </c>
      <c r="C22" s="0" t="s">
        <v>72</v>
      </c>
      <c r="D22" s="0" t="s">
        <v>73</v>
      </c>
      <c r="F22" s="2" t="n">
        <f aca="false">D22+E22</f>
        <v>140</v>
      </c>
    </row>
    <row r="23" customFormat="false" ht="15" hidden="false" customHeight="true" outlineLevel="0" collapsed="false">
      <c r="A23" s="0" t="s">
        <v>74</v>
      </c>
      <c r="B23" s="4" t="s">
        <v>75</v>
      </c>
      <c r="C23" s="4" t="s">
        <v>76</v>
      </c>
      <c r="E23" s="1" t="n">
        <v>140</v>
      </c>
      <c r="F23" s="2" t="n">
        <f aca="false">D23+E23</f>
        <v>140</v>
      </c>
    </row>
    <row r="24" customFormat="false" ht="15" hidden="false" customHeight="true" outlineLevel="0" collapsed="false">
      <c r="A24" s="0" t="s">
        <v>77</v>
      </c>
      <c r="B24" s="0" t="s">
        <v>78</v>
      </c>
      <c r="D24" s="0" t="s">
        <v>79</v>
      </c>
      <c r="E24" s="1" t="n">
        <v>100</v>
      </c>
      <c r="F24" s="2" t="n">
        <f aca="false">D24+E24</f>
        <v>135</v>
      </c>
    </row>
    <row r="25" customFormat="false" ht="15" hidden="false" customHeight="true" outlineLevel="0" collapsed="false">
      <c r="A25" s="0" t="s">
        <v>80</v>
      </c>
      <c r="B25" s="0" t="s">
        <v>81</v>
      </c>
      <c r="D25" s="0" t="s">
        <v>82</v>
      </c>
      <c r="F25" s="2" t="n">
        <f aca="false">D25+E25</f>
        <v>120</v>
      </c>
    </row>
    <row r="26" customFormat="false" ht="15" hidden="false" customHeight="true" outlineLevel="0" collapsed="false">
      <c r="A26" s="0" t="s">
        <v>83</v>
      </c>
      <c r="B26" s="4" t="s">
        <v>84</v>
      </c>
      <c r="E26" s="1" t="n">
        <v>110</v>
      </c>
      <c r="F26" s="2" t="n">
        <f aca="false">D26+E26</f>
        <v>110</v>
      </c>
    </row>
    <row r="27" customFormat="false" ht="15" hidden="false" customHeight="true" outlineLevel="0" collapsed="false">
      <c r="A27" s="0" t="s">
        <v>85</v>
      </c>
      <c r="B27" s="0" t="s">
        <v>86</v>
      </c>
      <c r="C27" s="0" t="s">
        <v>20</v>
      </c>
      <c r="D27" s="0" t="s">
        <v>87</v>
      </c>
      <c r="F27" s="2" t="n">
        <f aca="false">D27+E27</f>
        <v>100</v>
      </c>
    </row>
    <row r="28" customFormat="false" ht="15" hidden="false" customHeight="true" outlineLevel="0" collapsed="false">
      <c r="A28" s="0" t="s">
        <v>88</v>
      </c>
      <c r="B28" s="0" t="s">
        <v>89</v>
      </c>
      <c r="C28" s="0" t="s">
        <v>90</v>
      </c>
      <c r="D28" s="0" t="s">
        <v>91</v>
      </c>
      <c r="F28" s="2" t="n">
        <f aca="false">D28+E28</f>
        <v>90</v>
      </c>
    </row>
    <row r="29" customFormat="false" ht="15" hidden="false" customHeight="true" outlineLevel="0" collapsed="false">
      <c r="A29" s="0" t="s">
        <v>92</v>
      </c>
      <c r="B29" s="4" t="s">
        <v>93</v>
      </c>
      <c r="E29" s="1" t="n">
        <v>90</v>
      </c>
      <c r="F29" s="2" t="n">
        <f aca="false">D29+E29</f>
        <v>90</v>
      </c>
    </row>
    <row r="30" customFormat="false" ht="15" hidden="false" customHeight="true" outlineLevel="0" collapsed="false">
      <c r="A30" s="0" t="s">
        <v>94</v>
      </c>
      <c r="B30" s="0" t="s">
        <v>95</v>
      </c>
      <c r="D30" s="0" t="s">
        <v>96</v>
      </c>
      <c r="F30" s="2" t="n">
        <f aca="false">D30+E30</f>
        <v>80</v>
      </c>
    </row>
    <row r="31" customFormat="false" ht="15" hidden="false" customHeight="true" outlineLevel="0" collapsed="false">
      <c r="A31" s="0" t="s">
        <v>97</v>
      </c>
      <c r="B31" s="4" t="s">
        <v>98</v>
      </c>
      <c r="C31" s="4" t="s">
        <v>99</v>
      </c>
      <c r="E31" s="1" t="n">
        <v>80</v>
      </c>
      <c r="F31" s="2" t="n">
        <f aca="false">D31+E31</f>
        <v>80</v>
      </c>
    </row>
    <row r="32" customFormat="false" ht="15" hidden="false" customHeight="true" outlineLevel="0" collapsed="false">
      <c r="A32" s="0" t="s">
        <v>100</v>
      </c>
      <c r="B32" s="0" t="s">
        <v>101</v>
      </c>
      <c r="C32" s="0" t="s">
        <v>102</v>
      </c>
      <c r="D32" s="0" t="s">
        <v>103</v>
      </c>
      <c r="F32" s="2" t="n">
        <f aca="false">D32+E32</f>
        <v>70</v>
      </c>
    </row>
    <row r="33" customFormat="false" ht="15" hidden="false" customHeight="true" outlineLevel="0" collapsed="false">
      <c r="A33" s="0" t="s">
        <v>104</v>
      </c>
      <c r="B33" s="0" t="s">
        <v>105</v>
      </c>
      <c r="C33" s="0" t="s">
        <v>106</v>
      </c>
      <c r="D33" s="0" t="s">
        <v>107</v>
      </c>
      <c r="F33" s="2" t="n">
        <f aca="false">D33+E33</f>
        <v>65</v>
      </c>
    </row>
    <row r="34" customFormat="false" ht="15" hidden="false" customHeight="true" outlineLevel="0" collapsed="false">
      <c r="A34" s="0" t="s">
        <v>108</v>
      </c>
      <c r="B34" s="0" t="s">
        <v>109</v>
      </c>
      <c r="D34" s="0" t="s">
        <v>110</v>
      </c>
      <c r="F34" s="2" t="n">
        <f aca="false">D34+E34</f>
        <v>60</v>
      </c>
    </row>
    <row r="35" customFormat="false" ht="15" hidden="false" customHeight="true" outlineLevel="0" collapsed="false">
      <c r="A35" s="0" t="s">
        <v>111</v>
      </c>
      <c r="B35" s="0" t="s">
        <v>112</v>
      </c>
      <c r="C35" s="0" t="s">
        <v>113</v>
      </c>
      <c r="D35" s="0" t="s">
        <v>114</v>
      </c>
      <c r="F35" s="2" t="n">
        <f aca="false">D35+E35</f>
        <v>55</v>
      </c>
    </row>
    <row r="36" customFormat="false" ht="15" hidden="false" customHeight="true" outlineLevel="0" collapsed="false">
      <c r="A36" s="0" t="s">
        <v>115</v>
      </c>
      <c r="B36" s="0" t="s">
        <v>116</v>
      </c>
      <c r="D36" s="0" t="s">
        <v>117</v>
      </c>
      <c r="F36" s="2" t="n">
        <f aca="false">D36+E36</f>
        <v>50</v>
      </c>
    </row>
    <row r="37" customFormat="false" ht="15" hidden="false" customHeight="true" outlineLevel="0" collapsed="false">
      <c r="A37" s="0" t="s">
        <v>118</v>
      </c>
      <c r="B37" s="0" t="s">
        <v>119</v>
      </c>
      <c r="C37" s="0" t="s">
        <v>9</v>
      </c>
      <c r="D37" s="0" t="s">
        <v>120</v>
      </c>
      <c r="F37" s="2" t="n">
        <f aca="false">D37+E37</f>
        <v>45</v>
      </c>
    </row>
    <row r="38" customFormat="false" ht="15" hidden="false" customHeight="true" outlineLevel="0" collapsed="false">
      <c r="A38" s="0" t="s">
        <v>121</v>
      </c>
      <c r="B38" s="0" t="s">
        <v>122</v>
      </c>
      <c r="C38" s="0" t="s">
        <v>102</v>
      </c>
      <c r="D38" s="0" t="s">
        <v>123</v>
      </c>
      <c r="F38" s="2" t="n">
        <f aca="false">D38+E38</f>
        <v>40</v>
      </c>
    </row>
    <row r="39" customFormat="false" ht="15" hidden="false" customHeight="true" outlineLevel="0" collapsed="false">
      <c r="A39" s="0" t="s">
        <v>124</v>
      </c>
      <c r="B39" s="0" t="s">
        <v>125</v>
      </c>
      <c r="D39" s="0" t="s">
        <v>126</v>
      </c>
      <c r="F39" s="2" t="n">
        <f aca="false">D39+E39</f>
        <v>30</v>
      </c>
    </row>
    <row r="40" customFormat="false" ht="15" hidden="false" customHeight="true" outlineLevel="0" collapsed="false">
      <c r="A40" s="0" t="s">
        <v>127</v>
      </c>
      <c r="B40" s="0" t="s">
        <v>128</v>
      </c>
      <c r="C40" s="0" t="s">
        <v>129</v>
      </c>
      <c r="D40" s="0" t="s">
        <v>130</v>
      </c>
      <c r="F40" s="2" t="n">
        <f aca="false">D40+E40</f>
        <v>28</v>
      </c>
    </row>
    <row r="41" customFormat="false" ht="15" hidden="false" customHeight="true" outlineLevel="0" collapsed="false">
      <c r="A41" s="0" t="s">
        <v>131</v>
      </c>
      <c r="B41" s="0" t="s">
        <v>132</v>
      </c>
      <c r="D41" s="0" t="s">
        <v>133</v>
      </c>
      <c r="F41" s="2" t="n">
        <f aca="false">D41+E41</f>
        <v>26</v>
      </c>
    </row>
    <row r="42" customFormat="false" ht="15" hidden="false" customHeight="true" outlineLevel="0" collapsed="false">
      <c r="A42" s="0" t="s">
        <v>134</v>
      </c>
      <c r="B42" s="0" t="s">
        <v>135</v>
      </c>
      <c r="C42" s="0" t="s">
        <v>20</v>
      </c>
      <c r="D42" s="0" t="s">
        <v>136</v>
      </c>
      <c r="F42" s="2" t="n">
        <f aca="false">D42+E42</f>
        <v>24</v>
      </c>
    </row>
    <row r="43" customFormat="false" ht="15" hidden="false" customHeight="true" outlineLevel="0" collapsed="false">
      <c r="A43" s="0" t="s">
        <v>137</v>
      </c>
      <c r="B43" s="0" t="s">
        <v>138</v>
      </c>
      <c r="C43" s="0" t="s">
        <v>139</v>
      </c>
      <c r="D43" s="0" t="s">
        <v>140</v>
      </c>
      <c r="F43" s="2" t="n">
        <f aca="false">D43+E43</f>
        <v>22</v>
      </c>
    </row>
    <row r="44" customFormat="false" ht="15" hidden="false" customHeight="true" outlineLevel="0" collapsed="false">
      <c r="A44" s="0" t="s">
        <v>141</v>
      </c>
      <c r="B44" s="0" t="s">
        <v>142</v>
      </c>
      <c r="C44" s="0" t="s">
        <v>143</v>
      </c>
      <c r="D44" s="0" t="s">
        <v>144</v>
      </c>
      <c r="F44" s="2" t="n">
        <f aca="false">D44+E44</f>
        <v>20</v>
      </c>
    </row>
    <row r="45" customFormat="false" ht="15" hidden="false" customHeight="true" outlineLevel="0" collapsed="false">
      <c r="A45" s="0" t="s">
        <v>145</v>
      </c>
      <c r="B45" s="0" t="s">
        <v>146</v>
      </c>
      <c r="D45" s="0" t="s">
        <v>147</v>
      </c>
      <c r="F45" s="2" t="n">
        <f aca="false">D45+E45</f>
        <v>19</v>
      </c>
    </row>
    <row r="46" customFormat="false" ht="15" hidden="false" customHeight="true" outlineLevel="0" collapsed="false">
      <c r="A46" s="0" t="s">
        <v>148</v>
      </c>
      <c r="B46" s="0" t="s">
        <v>149</v>
      </c>
      <c r="D46" s="0" t="s">
        <v>150</v>
      </c>
      <c r="F46" s="2" t="n">
        <f aca="false">D46+E46</f>
        <v>18</v>
      </c>
    </row>
    <row r="47" customFormat="false" ht="15" hidden="false" customHeight="true" outlineLevel="0" collapsed="false">
      <c r="A47" s="0" t="s">
        <v>151</v>
      </c>
      <c r="B47" s="0" t="s">
        <v>152</v>
      </c>
      <c r="C47" s="0" t="s">
        <v>153</v>
      </c>
      <c r="D47" s="0" t="s">
        <v>154</v>
      </c>
      <c r="F47" s="2" t="n">
        <f aca="false">D47+E47</f>
        <v>17</v>
      </c>
    </row>
    <row r="48" customFormat="false" ht="15" hidden="false" customHeight="true" outlineLevel="0" collapsed="false">
      <c r="A48" s="0" t="s">
        <v>155</v>
      </c>
      <c r="B48" s="0" t="s">
        <v>156</v>
      </c>
      <c r="D48" s="0" t="s">
        <v>157</v>
      </c>
      <c r="F48" s="2" t="n">
        <f aca="false">D48+E48</f>
        <v>16</v>
      </c>
    </row>
    <row r="49" customFormat="false" ht="15" hidden="false" customHeight="true" outlineLevel="0" collapsed="false">
      <c r="A49" s="0" t="s">
        <v>158</v>
      </c>
      <c r="B49" s="0" t="s">
        <v>159</v>
      </c>
      <c r="D49" s="0" t="s">
        <v>160</v>
      </c>
      <c r="F49" s="2" t="n">
        <f aca="false">D49+E49</f>
        <v>15</v>
      </c>
    </row>
    <row r="50" customFormat="false" ht="15" hidden="false" customHeight="true" outlineLevel="0" collapsed="false">
      <c r="A50" s="0" t="s">
        <v>161</v>
      </c>
      <c r="B50" s="0" t="s">
        <v>162</v>
      </c>
      <c r="D50" s="0" t="s">
        <v>163</v>
      </c>
      <c r="F50" s="2" t="n">
        <f aca="false">D50+E50</f>
        <v>14</v>
      </c>
    </row>
    <row r="51" customFormat="false" ht="15" hidden="false" customHeight="true" outlineLevel="0" collapsed="false">
      <c r="A51" s="0" t="s">
        <v>164</v>
      </c>
      <c r="B51" s="0" t="s">
        <v>165</v>
      </c>
      <c r="C51" s="0" t="s">
        <v>166</v>
      </c>
      <c r="D51" s="0" t="s">
        <v>167</v>
      </c>
      <c r="F51" s="2" t="n">
        <f aca="false">D51+E51</f>
        <v>13</v>
      </c>
    </row>
    <row r="52" customFormat="false" ht="15" hidden="false" customHeight="true" outlineLevel="0" collapsed="false">
      <c r="A52" s="0" t="s">
        <v>168</v>
      </c>
      <c r="B52" s="0" t="s">
        <v>169</v>
      </c>
      <c r="D52" s="0" t="s">
        <v>170</v>
      </c>
      <c r="F52" s="2" t="n">
        <f aca="false">D52+E52</f>
        <v>12</v>
      </c>
    </row>
    <row r="53" customFormat="false" ht="15" hidden="false" customHeight="true" outlineLevel="0" collapsed="false">
      <c r="A53" s="0" t="s">
        <v>171</v>
      </c>
      <c r="B53" s="0" t="s">
        <v>172</v>
      </c>
      <c r="D53" s="0" t="s">
        <v>173</v>
      </c>
      <c r="F53" s="2" t="n">
        <f aca="false">D53+E53</f>
        <v>11</v>
      </c>
    </row>
    <row r="54" customFormat="false" ht="15" hidden="false" customHeight="true" outlineLevel="0" collapsed="false">
      <c r="A54" s="0" t="s">
        <v>174</v>
      </c>
      <c r="B54" s="0" t="s">
        <v>175</v>
      </c>
      <c r="C54" s="0" t="s">
        <v>166</v>
      </c>
      <c r="D54" s="0" t="s">
        <v>176</v>
      </c>
      <c r="F54" s="2" t="n">
        <f aca="false">D54+E54</f>
        <v>10</v>
      </c>
    </row>
    <row r="55" customFormat="false" ht="15" hidden="false" customHeight="true" outlineLevel="0" collapsed="false">
      <c r="B55" s="0" t="s">
        <v>177</v>
      </c>
      <c r="D55" s="0" t="s">
        <v>178</v>
      </c>
    </row>
    <row r="56" customFormat="false" ht="15" hidden="false" customHeight="true" outlineLevel="0" collapsed="false">
      <c r="B56" s="0" t="s">
        <v>179</v>
      </c>
      <c r="D56" s="0" t="s">
        <v>178</v>
      </c>
    </row>
    <row r="57" customFormat="false" ht="15" hidden="false" customHeight="true" outlineLevel="0" collapsed="false">
      <c r="B57" s="0" t="s">
        <v>180</v>
      </c>
      <c r="D57" s="0" t="s">
        <v>178</v>
      </c>
    </row>
    <row r="58" customFormat="false" ht="15" hidden="false" customHeight="true" outlineLevel="0" collapsed="false">
      <c r="B58" s="4" t="s">
        <v>181</v>
      </c>
      <c r="E58" s="1" t="s">
        <v>178</v>
      </c>
    </row>
    <row r="59" customFormat="false" ht="15" hidden="false" customHeight="true" outlineLevel="0" collapsed="false"/>
    <row r="60" customFormat="false" ht="15" hidden="false" customHeight="true" outlineLevel="0" collapsed="false"/>
    <row r="61" customFormat="false" ht="15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>
      <c r="A64" s="3" t="s">
        <v>182</v>
      </c>
    </row>
    <row r="65" customFormat="false" ht="15" hidden="false" customHeight="true" outlineLevel="0" collapsed="false">
      <c r="A65" s="0" t="s">
        <v>7</v>
      </c>
      <c r="B65" s="0" t="s">
        <v>183</v>
      </c>
      <c r="C65" s="0" t="s">
        <v>13</v>
      </c>
      <c r="D65" s="0" t="s">
        <v>184</v>
      </c>
      <c r="E65" s="1" t="n">
        <v>270</v>
      </c>
      <c r="F65" s="2" t="n">
        <f aca="false">D65+E65</f>
        <v>590</v>
      </c>
    </row>
    <row r="66" customFormat="false" ht="15" hidden="false" customHeight="true" outlineLevel="0" collapsed="false">
      <c r="A66" s="0" t="s">
        <v>11</v>
      </c>
      <c r="B66" s="0" t="s">
        <v>185</v>
      </c>
      <c r="D66" s="0" t="s">
        <v>186</v>
      </c>
      <c r="E66" s="5" t="n">
        <v>320</v>
      </c>
      <c r="F66" s="2" t="n">
        <f aca="false">D66+E66</f>
        <v>590</v>
      </c>
    </row>
    <row r="67" customFormat="false" ht="15" hidden="false" customHeight="true" outlineLevel="0" collapsed="false">
      <c r="A67" s="0" t="s">
        <v>15</v>
      </c>
      <c r="B67" s="0" t="s">
        <v>187</v>
      </c>
      <c r="C67" s="0" t="s">
        <v>72</v>
      </c>
      <c r="D67" s="0" t="s">
        <v>188</v>
      </c>
      <c r="F67" s="2" t="n">
        <f aca="false">D67+E67</f>
        <v>500</v>
      </c>
    </row>
    <row r="68" customFormat="false" ht="15" hidden="false" customHeight="true" outlineLevel="0" collapsed="false">
      <c r="A68" s="0" t="s">
        <v>18</v>
      </c>
      <c r="B68" s="4" t="s">
        <v>189</v>
      </c>
      <c r="D68" s="4"/>
      <c r="E68" s="5" t="n">
        <v>500</v>
      </c>
      <c r="F68" s="2" t="n">
        <f aca="false">D68+E68</f>
        <v>500</v>
      </c>
    </row>
    <row r="69" customFormat="false" ht="15" hidden="false" customHeight="true" outlineLevel="0" collapsed="false">
      <c r="A69" s="0" t="s">
        <v>22</v>
      </c>
      <c r="B69" s="0" t="s">
        <v>190</v>
      </c>
      <c r="C69" s="0" t="s">
        <v>191</v>
      </c>
      <c r="D69" s="0" t="s">
        <v>192</v>
      </c>
      <c r="E69" s="1" t="n">
        <v>250</v>
      </c>
      <c r="F69" s="2" t="n">
        <f aca="false">D69+E69</f>
        <v>460</v>
      </c>
    </row>
    <row r="70" customFormat="false" ht="15" hidden="false" customHeight="true" outlineLevel="0" collapsed="false">
      <c r="A70" s="0" t="s">
        <v>25</v>
      </c>
      <c r="B70" s="0" t="s">
        <v>193</v>
      </c>
      <c r="D70" s="0" t="s">
        <v>194</v>
      </c>
      <c r="E70" s="1" t="n">
        <v>290</v>
      </c>
      <c r="F70" s="2" t="n">
        <f aca="false">D70+E70</f>
        <v>426</v>
      </c>
    </row>
    <row r="71" customFormat="false" ht="15" hidden="false" customHeight="true" outlineLevel="0" collapsed="false">
      <c r="A71" s="0" t="s">
        <v>29</v>
      </c>
      <c r="B71" s="0" t="s">
        <v>195</v>
      </c>
      <c r="C71" s="0" t="s">
        <v>196</v>
      </c>
      <c r="D71" s="0" t="s">
        <v>197</v>
      </c>
      <c r="F71" s="2" t="n">
        <f aca="false">D71+E71</f>
        <v>420</v>
      </c>
    </row>
    <row r="72" customFormat="false" ht="15" hidden="false" customHeight="true" outlineLevel="0" collapsed="false">
      <c r="A72" s="0" t="s">
        <v>31</v>
      </c>
      <c r="B72" s="4" t="s">
        <v>198</v>
      </c>
      <c r="C72" s="0" t="s">
        <v>199</v>
      </c>
      <c r="D72" s="4"/>
      <c r="E72" s="5" t="n">
        <v>420</v>
      </c>
      <c r="F72" s="2" t="n">
        <f aca="false">D72+E72</f>
        <v>420</v>
      </c>
    </row>
    <row r="73" customFormat="false" ht="15" hidden="false" customHeight="true" outlineLevel="0" collapsed="false">
      <c r="A73" s="0" t="s">
        <v>35</v>
      </c>
      <c r="B73" s="0" t="s">
        <v>200</v>
      </c>
      <c r="C73" s="0" t="s">
        <v>201</v>
      </c>
      <c r="D73" s="0" t="s">
        <v>21</v>
      </c>
      <c r="E73" s="1" t="n">
        <v>240</v>
      </c>
      <c r="F73" s="2" t="n">
        <f aca="false">D73+E73</f>
        <v>400</v>
      </c>
    </row>
    <row r="74" customFormat="false" ht="15" hidden="false" customHeight="true" outlineLevel="0" collapsed="false">
      <c r="A74" s="0" t="s">
        <v>39</v>
      </c>
      <c r="B74" s="0" t="s">
        <v>202</v>
      </c>
      <c r="C74" s="0" t="s">
        <v>203</v>
      </c>
      <c r="D74" s="0" t="s">
        <v>204</v>
      </c>
      <c r="E74" s="1" t="n">
        <v>230</v>
      </c>
      <c r="F74" s="2" t="n">
        <f aca="false">D74+E74</f>
        <v>375</v>
      </c>
    </row>
    <row r="75" customFormat="false" ht="15" hidden="false" customHeight="true" outlineLevel="0" collapsed="false">
      <c r="A75" s="0" t="s">
        <v>42</v>
      </c>
      <c r="B75" s="0" t="s">
        <v>205</v>
      </c>
      <c r="C75" s="0" t="s">
        <v>206</v>
      </c>
      <c r="D75" s="0" t="s">
        <v>207</v>
      </c>
      <c r="F75" s="2" t="n">
        <f aca="false">D75+E75</f>
        <v>360</v>
      </c>
    </row>
    <row r="76" customFormat="false" ht="15" hidden="false" customHeight="true" outlineLevel="0" collapsed="false">
      <c r="A76" s="0" t="s">
        <v>45</v>
      </c>
      <c r="B76" s="4" t="s">
        <v>208</v>
      </c>
      <c r="C76" s="4" t="s">
        <v>209</v>
      </c>
      <c r="D76" s="4"/>
      <c r="E76" s="5" t="n">
        <v>360</v>
      </c>
      <c r="F76" s="2" t="n">
        <f aca="false">D76+E76</f>
        <v>360</v>
      </c>
    </row>
    <row r="77" customFormat="false" ht="15" hidden="false" customHeight="true" outlineLevel="0" collapsed="false">
      <c r="A77" s="0" t="s">
        <v>49</v>
      </c>
      <c r="B77" s="0" t="s">
        <v>210</v>
      </c>
      <c r="C77" s="0" t="s">
        <v>203</v>
      </c>
      <c r="D77" s="0" t="s">
        <v>211</v>
      </c>
      <c r="E77" s="1" t="n">
        <v>170</v>
      </c>
      <c r="F77" s="2" t="n">
        <f aca="false">D77+E77</f>
        <v>325</v>
      </c>
    </row>
    <row r="78" customFormat="false" ht="15" hidden="false" customHeight="true" outlineLevel="0" collapsed="false">
      <c r="A78" s="0" t="s">
        <v>52</v>
      </c>
      <c r="B78" s="0" t="s">
        <v>212</v>
      </c>
      <c r="C78" s="0" t="s">
        <v>20</v>
      </c>
      <c r="D78" s="0" t="s">
        <v>213</v>
      </c>
      <c r="F78" s="2" t="n">
        <f aca="false">D78+E78</f>
        <v>290</v>
      </c>
    </row>
    <row r="79" customFormat="false" ht="15" hidden="false" customHeight="true" outlineLevel="0" collapsed="false">
      <c r="A79" s="0" t="s">
        <v>55</v>
      </c>
      <c r="B79" s="0" t="s">
        <v>214</v>
      </c>
      <c r="C79" s="0" t="s">
        <v>215</v>
      </c>
      <c r="D79" s="0" t="s">
        <v>216</v>
      </c>
      <c r="E79" s="1" t="n">
        <v>160</v>
      </c>
      <c r="F79" s="2" t="n">
        <f aca="false">D79+E79</f>
        <v>272</v>
      </c>
    </row>
    <row r="80" customFormat="false" ht="15" hidden="false" customHeight="true" outlineLevel="0" collapsed="false">
      <c r="A80" s="0" t="s">
        <v>58</v>
      </c>
      <c r="B80" s="0" t="s">
        <v>217</v>
      </c>
      <c r="C80" s="0" t="s">
        <v>218</v>
      </c>
      <c r="D80" s="0" t="s">
        <v>66</v>
      </c>
      <c r="E80" s="1" t="n">
        <v>116</v>
      </c>
      <c r="F80" s="2" t="n">
        <f aca="false">D80+E80</f>
        <v>266</v>
      </c>
    </row>
    <row r="81" customFormat="false" ht="15" hidden="false" customHeight="true" outlineLevel="0" collapsed="false">
      <c r="A81" s="0" t="s">
        <v>62</v>
      </c>
      <c r="B81" s="0" t="s">
        <v>219</v>
      </c>
      <c r="C81" s="0" t="s">
        <v>220</v>
      </c>
      <c r="D81" s="0" t="s">
        <v>221</v>
      </c>
      <c r="F81" s="2" t="n">
        <f aca="false">D81+E81</f>
        <v>250</v>
      </c>
    </row>
    <row r="82" customFormat="false" ht="15" hidden="false" customHeight="true" outlineLevel="0" collapsed="false">
      <c r="A82" s="0" t="s">
        <v>64</v>
      </c>
      <c r="B82" s="0" t="s">
        <v>222</v>
      </c>
      <c r="C82" s="0" t="s">
        <v>196</v>
      </c>
      <c r="D82" s="0" t="s">
        <v>44</v>
      </c>
      <c r="F82" s="2" t="n">
        <f aca="false">D82+E82</f>
        <v>240</v>
      </c>
    </row>
    <row r="83" customFormat="false" ht="15" hidden="false" customHeight="true" outlineLevel="0" collapsed="false">
      <c r="A83" s="0" t="s">
        <v>67</v>
      </c>
      <c r="B83" s="0" t="s">
        <v>223</v>
      </c>
      <c r="C83" s="0" t="s">
        <v>203</v>
      </c>
      <c r="D83" s="0" t="s">
        <v>224</v>
      </c>
      <c r="F83" s="2" t="n">
        <f aca="false">D83+E83</f>
        <v>230</v>
      </c>
    </row>
    <row r="84" customFormat="false" ht="15" hidden="false" customHeight="true" outlineLevel="0" collapsed="false">
      <c r="A84" s="0" t="s">
        <v>70</v>
      </c>
      <c r="B84" s="0" t="s">
        <v>225</v>
      </c>
      <c r="D84" s="0" t="s">
        <v>38</v>
      </c>
      <c r="E84" s="1" t="n">
        <v>120</v>
      </c>
      <c r="F84" s="2" t="n">
        <f aca="false">D84+E84</f>
        <v>230</v>
      </c>
    </row>
    <row r="85" customFormat="false" ht="15" hidden="false" customHeight="true" outlineLevel="0" collapsed="false">
      <c r="A85" s="0" t="s">
        <v>74</v>
      </c>
      <c r="B85" s="0" t="s">
        <v>226</v>
      </c>
      <c r="D85" s="0" t="s">
        <v>227</v>
      </c>
      <c r="E85" s="1" t="n">
        <v>130</v>
      </c>
      <c r="F85" s="2" t="n">
        <f aca="false">D85+E85</f>
        <v>229</v>
      </c>
    </row>
    <row r="86" customFormat="false" ht="15" hidden="false" customHeight="true" outlineLevel="0" collapsed="false">
      <c r="A86" s="0" t="s">
        <v>77</v>
      </c>
      <c r="B86" s="0" t="s">
        <v>228</v>
      </c>
      <c r="C86" s="0" t="s">
        <v>191</v>
      </c>
      <c r="D86" s="0" t="s">
        <v>229</v>
      </c>
      <c r="E86" s="1" t="n">
        <v>140</v>
      </c>
      <c r="F86" s="2" t="n">
        <f aca="false">D86+E86</f>
        <v>228</v>
      </c>
    </row>
    <row r="87" customFormat="false" ht="15" hidden="false" customHeight="true" outlineLevel="0" collapsed="false">
      <c r="A87" s="0" t="s">
        <v>80</v>
      </c>
      <c r="B87" s="0" t="s">
        <v>230</v>
      </c>
      <c r="C87" s="0" t="s">
        <v>231</v>
      </c>
      <c r="D87" s="0" t="s">
        <v>48</v>
      </c>
      <c r="F87" s="2" t="n">
        <f aca="false">D87+E87</f>
        <v>220</v>
      </c>
    </row>
    <row r="88" customFormat="false" ht="15" hidden="false" customHeight="true" outlineLevel="0" collapsed="false">
      <c r="A88" s="0" t="s">
        <v>83</v>
      </c>
      <c r="B88" s="0" t="s">
        <v>232</v>
      </c>
      <c r="C88" s="4" t="s">
        <v>37</v>
      </c>
      <c r="E88" s="1" t="n">
        <v>220</v>
      </c>
      <c r="F88" s="2" t="n">
        <f aca="false">D88+E88</f>
        <v>220</v>
      </c>
    </row>
    <row r="89" customFormat="false" ht="15" hidden="false" customHeight="true" outlineLevel="0" collapsed="false">
      <c r="A89" s="0" t="s">
        <v>85</v>
      </c>
      <c r="B89" s="0" t="s">
        <v>233</v>
      </c>
      <c r="C89" s="4" t="s">
        <v>234</v>
      </c>
      <c r="E89" s="1" t="n">
        <v>210</v>
      </c>
      <c r="F89" s="2" t="n">
        <f aca="false">D89+E89</f>
        <v>210</v>
      </c>
    </row>
    <row r="90" customFormat="false" ht="15" hidden="false" customHeight="true" outlineLevel="0" collapsed="false">
      <c r="A90" s="0" t="s">
        <v>88</v>
      </c>
      <c r="B90" s="0" t="s">
        <v>235</v>
      </c>
      <c r="C90" s="0" t="s">
        <v>236</v>
      </c>
      <c r="D90" s="0" t="s">
        <v>237</v>
      </c>
      <c r="E90" s="1" t="n">
        <v>120</v>
      </c>
      <c r="F90" s="2" t="n">
        <f aca="false">D90+E90</f>
        <v>204</v>
      </c>
    </row>
    <row r="91" customFormat="false" ht="15" hidden="false" customHeight="true" outlineLevel="0" collapsed="false">
      <c r="A91" s="0" t="s">
        <v>92</v>
      </c>
      <c r="B91" s="0" t="s">
        <v>238</v>
      </c>
      <c r="C91" s="0" t="s">
        <v>113</v>
      </c>
      <c r="D91" s="0" t="s">
        <v>54</v>
      </c>
      <c r="F91" s="2" t="n">
        <f aca="false">D91+E91</f>
        <v>200</v>
      </c>
    </row>
    <row r="92" customFormat="false" ht="15" hidden="false" customHeight="true" outlineLevel="0" collapsed="false">
      <c r="A92" s="0" t="s">
        <v>94</v>
      </c>
      <c r="B92" s="0" t="s">
        <v>239</v>
      </c>
      <c r="C92" s="0" t="s">
        <v>240</v>
      </c>
      <c r="D92" s="0" t="s">
        <v>241</v>
      </c>
      <c r="E92" s="1" t="n">
        <v>118</v>
      </c>
      <c r="F92" s="2" t="n">
        <f aca="false">D92+E92</f>
        <v>200</v>
      </c>
    </row>
    <row r="93" customFormat="false" ht="15" hidden="false" customHeight="true" outlineLevel="0" collapsed="false">
      <c r="A93" s="0" t="s">
        <v>97</v>
      </c>
      <c r="B93" s="0" t="s">
        <v>242</v>
      </c>
      <c r="C93" s="4" t="s">
        <v>243</v>
      </c>
      <c r="E93" s="1" t="n">
        <v>200</v>
      </c>
      <c r="F93" s="2" t="n">
        <f aca="false">D93+E93</f>
        <v>200</v>
      </c>
    </row>
    <row r="94" customFormat="false" ht="15" hidden="false" customHeight="true" outlineLevel="0" collapsed="false">
      <c r="A94" s="0" t="s">
        <v>100</v>
      </c>
      <c r="B94" s="0" t="s">
        <v>244</v>
      </c>
      <c r="C94" s="0" t="s">
        <v>245</v>
      </c>
      <c r="D94" s="0" t="s">
        <v>246</v>
      </c>
      <c r="F94" s="2" t="n">
        <f aca="false">D94+E94</f>
        <v>190</v>
      </c>
    </row>
    <row r="95" customFormat="false" ht="15" hidden="false" customHeight="true" outlineLevel="0" collapsed="false">
      <c r="A95" s="0" t="s">
        <v>104</v>
      </c>
      <c r="B95" s="0" t="s">
        <v>247</v>
      </c>
      <c r="E95" s="1" t="n">
        <v>190</v>
      </c>
      <c r="F95" s="2" t="n">
        <f aca="false">D95+E95</f>
        <v>190</v>
      </c>
    </row>
    <row r="96" customFormat="false" ht="15" hidden="false" customHeight="true" outlineLevel="0" collapsed="false">
      <c r="A96" s="0" t="s">
        <v>108</v>
      </c>
      <c r="B96" s="0" t="s">
        <v>248</v>
      </c>
      <c r="C96" s="0" t="s">
        <v>196</v>
      </c>
      <c r="D96" s="0" t="s">
        <v>61</v>
      </c>
      <c r="F96" s="2" t="n">
        <f aca="false">D96+E96</f>
        <v>180</v>
      </c>
    </row>
    <row r="97" customFormat="false" ht="15" hidden="false" customHeight="true" outlineLevel="0" collapsed="false">
      <c r="A97" s="0" t="s">
        <v>111</v>
      </c>
      <c r="B97" s="0" t="s">
        <v>249</v>
      </c>
      <c r="C97" s="4" t="s">
        <v>243</v>
      </c>
      <c r="E97" s="1" t="n">
        <v>180</v>
      </c>
      <c r="F97" s="2" t="n">
        <f aca="false">D97+E97</f>
        <v>180</v>
      </c>
    </row>
    <row r="98" customFormat="false" ht="15" hidden="false" customHeight="true" outlineLevel="0" collapsed="false">
      <c r="A98" s="0" t="s">
        <v>115</v>
      </c>
      <c r="B98" s="0" t="s">
        <v>250</v>
      </c>
      <c r="C98" s="0" t="s">
        <v>251</v>
      </c>
      <c r="D98" s="0" t="s">
        <v>252</v>
      </c>
      <c r="F98" s="2" t="n">
        <f aca="false">D98+E98</f>
        <v>170</v>
      </c>
    </row>
    <row r="99" customFormat="false" ht="15" hidden="false" customHeight="true" outlineLevel="0" collapsed="false">
      <c r="A99" s="0" t="s">
        <v>118</v>
      </c>
      <c r="B99" s="0" t="s">
        <v>253</v>
      </c>
      <c r="C99" s="0" t="s">
        <v>254</v>
      </c>
      <c r="D99" s="0" t="s">
        <v>255</v>
      </c>
      <c r="F99" s="2" t="n">
        <f aca="false">D99+E99</f>
        <v>165</v>
      </c>
    </row>
    <row r="100" customFormat="false" ht="15" hidden="false" customHeight="true" outlineLevel="0" collapsed="false">
      <c r="A100" s="0" t="s">
        <v>121</v>
      </c>
      <c r="B100" s="4" t="s">
        <v>256</v>
      </c>
      <c r="E100" s="1" t="n">
        <v>165</v>
      </c>
      <c r="F100" s="2" t="n">
        <f aca="false">D100+E100</f>
        <v>165</v>
      </c>
    </row>
    <row r="101" customFormat="false" ht="15" hidden="false" customHeight="true" outlineLevel="0" collapsed="false">
      <c r="A101" s="0" t="s">
        <v>124</v>
      </c>
      <c r="B101" s="4" t="s">
        <v>257</v>
      </c>
      <c r="E101" s="1" t="n">
        <v>155</v>
      </c>
      <c r="F101" s="2" t="n">
        <f aca="false">D101+E101</f>
        <v>155</v>
      </c>
    </row>
    <row r="102" customFormat="false" ht="15" hidden="false" customHeight="true" outlineLevel="0" collapsed="false">
      <c r="A102" s="0" t="s">
        <v>127</v>
      </c>
      <c r="B102" s="0" t="s">
        <v>258</v>
      </c>
      <c r="E102" s="1" t="n">
        <v>150</v>
      </c>
      <c r="F102" s="2" t="n">
        <f aca="false">D102+E102</f>
        <v>150</v>
      </c>
    </row>
    <row r="103" customFormat="false" ht="15" hidden="false" customHeight="true" outlineLevel="0" collapsed="false">
      <c r="A103" s="0" t="s">
        <v>131</v>
      </c>
      <c r="B103" s="4" t="s">
        <v>259</v>
      </c>
      <c r="E103" s="1" t="n">
        <v>145</v>
      </c>
      <c r="F103" s="2" t="n">
        <f aca="false">D103+E103</f>
        <v>145</v>
      </c>
    </row>
    <row r="104" customFormat="false" ht="15" hidden="false" customHeight="true" outlineLevel="0" collapsed="false">
      <c r="A104" s="0" t="s">
        <v>134</v>
      </c>
      <c r="B104" s="0" t="s">
        <v>260</v>
      </c>
      <c r="C104" s="0" t="s">
        <v>261</v>
      </c>
      <c r="D104" s="0" t="s">
        <v>73</v>
      </c>
      <c r="F104" s="2" t="n">
        <f aca="false">D104+E104</f>
        <v>140</v>
      </c>
    </row>
    <row r="105" customFormat="false" ht="15" hidden="false" customHeight="true" outlineLevel="0" collapsed="false">
      <c r="A105" s="0" t="s">
        <v>137</v>
      </c>
      <c r="B105" s="4" t="s">
        <v>262</v>
      </c>
      <c r="C105" s="4" t="s">
        <v>263</v>
      </c>
      <c r="E105" s="1" t="n">
        <v>136</v>
      </c>
      <c r="F105" s="2" t="n">
        <f aca="false">D105+E105</f>
        <v>136</v>
      </c>
    </row>
    <row r="106" customFormat="false" ht="15" hidden="false" customHeight="true" outlineLevel="0" collapsed="false">
      <c r="A106" s="0" t="s">
        <v>141</v>
      </c>
      <c r="B106" s="0" t="s">
        <v>264</v>
      </c>
      <c r="D106" s="0" t="s">
        <v>265</v>
      </c>
      <c r="F106" s="2" t="n">
        <f aca="false">D106+E106</f>
        <v>134</v>
      </c>
    </row>
    <row r="107" customFormat="false" ht="15" hidden="false" customHeight="true" outlineLevel="0" collapsed="false">
      <c r="A107" s="0" t="s">
        <v>145</v>
      </c>
      <c r="B107" s="4" t="s">
        <v>266</v>
      </c>
      <c r="E107" s="1" t="n">
        <v>134</v>
      </c>
      <c r="F107" s="2" t="n">
        <f aca="false">D107+E107</f>
        <v>134</v>
      </c>
    </row>
    <row r="108" customFormat="false" ht="15" hidden="false" customHeight="true" outlineLevel="0" collapsed="false">
      <c r="A108" s="0" t="s">
        <v>148</v>
      </c>
      <c r="B108" s="0" t="s">
        <v>267</v>
      </c>
      <c r="C108" s="0" t="s">
        <v>203</v>
      </c>
      <c r="D108" s="0" t="s">
        <v>268</v>
      </c>
      <c r="F108" s="2" t="n">
        <f aca="false">D108+E108</f>
        <v>132</v>
      </c>
    </row>
    <row r="109" customFormat="false" ht="15" hidden="false" customHeight="true" outlineLevel="0" collapsed="false">
      <c r="A109" s="0" t="s">
        <v>151</v>
      </c>
      <c r="B109" s="4" t="s">
        <v>269</v>
      </c>
      <c r="E109" s="1" t="n">
        <v>132</v>
      </c>
      <c r="F109" s="2" t="n">
        <f aca="false">D109+E109</f>
        <v>132</v>
      </c>
    </row>
    <row r="110" customFormat="false" ht="15" hidden="false" customHeight="true" outlineLevel="0" collapsed="false">
      <c r="A110" s="0" t="s">
        <v>155</v>
      </c>
      <c r="B110" s="0" t="s">
        <v>270</v>
      </c>
      <c r="C110" s="0" t="s">
        <v>271</v>
      </c>
      <c r="D110" s="0" t="s">
        <v>272</v>
      </c>
      <c r="F110" s="2" t="n">
        <f aca="false">D110+E110</f>
        <v>130</v>
      </c>
    </row>
    <row r="111" customFormat="false" ht="15" hidden="false" customHeight="true" outlineLevel="0" collapsed="false">
      <c r="A111" s="0" t="s">
        <v>158</v>
      </c>
      <c r="B111" s="0" t="s">
        <v>273</v>
      </c>
      <c r="C111" s="0" t="s">
        <v>13</v>
      </c>
      <c r="D111" s="0" t="s">
        <v>274</v>
      </c>
      <c r="F111" s="2" t="n">
        <f aca="false">D111+E111</f>
        <v>128</v>
      </c>
    </row>
    <row r="112" customFormat="false" ht="15" hidden="false" customHeight="true" outlineLevel="0" collapsed="false">
      <c r="A112" s="0" t="s">
        <v>161</v>
      </c>
      <c r="B112" s="0" t="s">
        <v>275</v>
      </c>
      <c r="E112" s="1" t="n">
        <v>128</v>
      </c>
      <c r="F112" s="2" t="n">
        <f aca="false">D112+E112</f>
        <v>128</v>
      </c>
    </row>
    <row r="113" customFormat="false" ht="15" hidden="false" customHeight="true" outlineLevel="0" collapsed="false">
      <c r="A113" s="0" t="s">
        <v>164</v>
      </c>
      <c r="B113" s="0" t="s">
        <v>276</v>
      </c>
      <c r="C113" s="0" t="s">
        <v>220</v>
      </c>
      <c r="D113" s="0" t="s">
        <v>277</v>
      </c>
      <c r="F113" s="2" t="n">
        <f aca="false">D113+E113</f>
        <v>126</v>
      </c>
    </row>
    <row r="114" customFormat="false" ht="15" hidden="false" customHeight="true" outlineLevel="0" collapsed="false">
      <c r="A114" s="0" t="s">
        <v>168</v>
      </c>
      <c r="B114" s="4" t="s">
        <v>278</v>
      </c>
      <c r="E114" s="1" t="n">
        <v>126</v>
      </c>
      <c r="F114" s="2" t="n">
        <f aca="false">D114+E114</f>
        <v>126</v>
      </c>
    </row>
    <row r="115" customFormat="false" ht="15" hidden="false" customHeight="true" outlineLevel="0" collapsed="false">
      <c r="A115" s="0" t="s">
        <v>171</v>
      </c>
      <c r="B115" s="0" t="s">
        <v>279</v>
      </c>
      <c r="D115" s="0" t="s">
        <v>280</v>
      </c>
      <c r="F115" s="2" t="n">
        <f aca="false">D115+E115</f>
        <v>124</v>
      </c>
    </row>
    <row r="116" customFormat="false" ht="15" hidden="false" customHeight="true" outlineLevel="0" collapsed="false">
      <c r="A116" s="0" t="s">
        <v>174</v>
      </c>
      <c r="B116" s="4" t="s">
        <v>281</v>
      </c>
      <c r="C116" s="4" t="s">
        <v>282</v>
      </c>
      <c r="E116" s="1" t="n">
        <v>124</v>
      </c>
      <c r="F116" s="2" t="n">
        <f aca="false">D116+E116</f>
        <v>124</v>
      </c>
    </row>
    <row r="117" customFormat="false" ht="15" hidden="false" customHeight="true" outlineLevel="0" collapsed="false">
      <c r="A117" s="0" t="s">
        <v>283</v>
      </c>
      <c r="B117" s="0" t="s">
        <v>284</v>
      </c>
      <c r="D117" s="0" t="s">
        <v>285</v>
      </c>
      <c r="F117" s="2" t="n">
        <f aca="false">D117+E117</f>
        <v>122</v>
      </c>
    </row>
    <row r="118" customFormat="false" ht="15" hidden="false" customHeight="true" outlineLevel="0" collapsed="false">
      <c r="A118" s="0" t="s">
        <v>286</v>
      </c>
      <c r="B118" s="0" t="s">
        <v>287</v>
      </c>
      <c r="E118" s="1" t="n">
        <v>122</v>
      </c>
      <c r="F118" s="2" t="n">
        <f aca="false">D118+E118</f>
        <v>122</v>
      </c>
    </row>
    <row r="119" customFormat="false" ht="15" hidden="false" customHeight="true" outlineLevel="0" collapsed="false">
      <c r="A119" s="0" t="s">
        <v>288</v>
      </c>
      <c r="B119" s="0" t="s">
        <v>289</v>
      </c>
      <c r="C119" s="0" t="s">
        <v>290</v>
      </c>
      <c r="D119" s="0" t="s">
        <v>82</v>
      </c>
      <c r="F119" s="2" t="n">
        <f aca="false">D119+E119</f>
        <v>120</v>
      </c>
    </row>
    <row r="120" customFormat="false" ht="15" hidden="false" customHeight="true" outlineLevel="0" collapsed="false">
      <c r="A120" s="0" t="s">
        <v>291</v>
      </c>
      <c r="B120" s="0" t="s">
        <v>292</v>
      </c>
      <c r="C120" s="0" t="s">
        <v>293</v>
      </c>
      <c r="D120" s="0" t="s">
        <v>294</v>
      </c>
      <c r="F120" s="2" t="n">
        <f aca="false">D120+E120</f>
        <v>119</v>
      </c>
    </row>
    <row r="121" customFormat="false" ht="15" hidden="false" customHeight="true" outlineLevel="0" collapsed="false">
      <c r="A121" s="0" t="s">
        <v>295</v>
      </c>
      <c r="B121" s="0" t="s">
        <v>296</v>
      </c>
      <c r="E121" s="1" t="n">
        <v>119</v>
      </c>
      <c r="F121" s="2" t="n">
        <f aca="false">D121+E121</f>
        <v>119</v>
      </c>
    </row>
    <row r="122" customFormat="false" ht="15" hidden="false" customHeight="true" outlineLevel="0" collapsed="false">
      <c r="A122" s="0" t="s">
        <v>297</v>
      </c>
      <c r="B122" s="0" t="s">
        <v>298</v>
      </c>
      <c r="C122" s="0" t="s">
        <v>299</v>
      </c>
      <c r="D122" s="0" t="s">
        <v>300</v>
      </c>
      <c r="F122" s="2" t="n">
        <f aca="false">D122+E122</f>
        <v>118</v>
      </c>
    </row>
    <row r="123" customFormat="false" ht="15" hidden="false" customHeight="true" outlineLevel="0" collapsed="false">
      <c r="A123" s="0" t="s">
        <v>301</v>
      </c>
      <c r="B123" s="0" t="s">
        <v>302</v>
      </c>
      <c r="D123" s="0" t="s">
        <v>303</v>
      </c>
      <c r="F123" s="2" t="n">
        <f aca="false">D123+E123</f>
        <v>117</v>
      </c>
    </row>
    <row r="124" customFormat="false" ht="15" hidden="false" customHeight="true" outlineLevel="0" collapsed="false">
      <c r="A124" s="0" t="s">
        <v>304</v>
      </c>
      <c r="B124" s="0" t="s">
        <v>305</v>
      </c>
      <c r="E124" s="1" t="n">
        <v>117</v>
      </c>
      <c r="F124" s="2" t="n">
        <f aca="false">D124+E124</f>
        <v>117</v>
      </c>
    </row>
    <row r="125" customFormat="false" ht="15" hidden="false" customHeight="true" outlineLevel="0" collapsed="false">
      <c r="A125" s="0" t="s">
        <v>306</v>
      </c>
      <c r="B125" s="0" t="s">
        <v>307</v>
      </c>
      <c r="C125" s="0" t="s">
        <v>308</v>
      </c>
      <c r="D125" s="0" t="s">
        <v>309</v>
      </c>
      <c r="F125" s="2" t="n">
        <f aca="false">D125+E125</f>
        <v>116</v>
      </c>
    </row>
    <row r="126" customFormat="false" ht="15" hidden="false" customHeight="true" outlineLevel="0" collapsed="false">
      <c r="A126" s="0" t="s">
        <v>310</v>
      </c>
      <c r="B126" s="0" t="s">
        <v>311</v>
      </c>
      <c r="C126" s="0" t="s">
        <v>312</v>
      </c>
      <c r="D126" s="0" t="s">
        <v>313</v>
      </c>
      <c r="F126" s="2" t="n">
        <f aca="false">D126+E126</f>
        <v>115</v>
      </c>
    </row>
    <row r="127" customFormat="false" ht="15" hidden="false" customHeight="true" outlineLevel="0" collapsed="false">
      <c r="A127" s="0" t="s">
        <v>314</v>
      </c>
      <c r="B127" s="0" t="s">
        <v>315</v>
      </c>
      <c r="D127" s="0" t="s">
        <v>316</v>
      </c>
      <c r="F127" s="2" t="n">
        <f aca="false">D127+E127</f>
        <v>114</v>
      </c>
    </row>
    <row r="128" customFormat="false" ht="15" hidden="false" customHeight="true" outlineLevel="0" collapsed="false">
      <c r="A128" s="0" t="s">
        <v>317</v>
      </c>
      <c r="B128" s="0" t="s">
        <v>318</v>
      </c>
      <c r="C128" s="0" t="s">
        <v>319</v>
      </c>
      <c r="D128" s="0" t="s">
        <v>320</v>
      </c>
      <c r="F128" s="2" t="n">
        <f aca="false">D128+E128</f>
        <v>113</v>
      </c>
    </row>
    <row r="129" customFormat="false" ht="15" hidden="false" customHeight="true" outlineLevel="0" collapsed="false">
      <c r="A129" s="0" t="s">
        <v>321</v>
      </c>
      <c r="B129" s="0" t="s">
        <v>322</v>
      </c>
      <c r="C129" s="0" t="s">
        <v>323</v>
      </c>
      <c r="D129" s="0" t="s">
        <v>324</v>
      </c>
      <c r="F129" s="2" t="n">
        <f aca="false">D129+E129</f>
        <v>111</v>
      </c>
    </row>
    <row r="130" customFormat="false" ht="15" hidden="false" customHeight="true" outlineLevel="0" collapsed="false">
      <c r="A130" s="0" t="s">
        <v>325</v>
      </c>
      <c r="B130" s="0" t="s">
        <v>326</v>
      </c>
      <c r="D130" s="0" t="s">
        <v>327</v>
      </c>
      <c r="F130" s="2" t="n">
        <f aca="false">D130+E130</f>
        <v>109</v>
      </c>
    </row>
    <row r="131" customFormat="false" ht="15" hidden="false" customHeight="true" outlineLevel="0" collapsed="false">
      <c r="A131" s="0" t="s">
        <v>328</v>
      </c>
      <c r="B131" s="0" t="s">
        <v>329</v>
      </c>
      <c r="D131" s="0" t="s">
        <v>330</v>
      </c>
      <c r="F131" s="2" t="n">
        <f aca="false">D131+E131</f>
        <v>108</v>
      </c>
    </row>
    <row r="132" customFormat="false" ht="15" hidden="false" customHeight="true" outlineLevel="0" collapsed="false">
      <c r="A132" s="0" t="s">
        <v>331</v>
      </c>
      <c r="B132" s="0" t="s">
        <v>332</v>
      </c>
      <c r="D132" s="0" t="s">
        <v>333</v>
      </c>
      <c r="F132" s="2" t="n">
        <f aca="false">D132+E132</f>
        <v>107</v>
      </c>
    </row>
    <row r="133" customFormat="false" ht="15" hidden="false" customHeight="true" outlineLevel="0" collapsed="false">
      <c r="A133" s="0" t="s">
        <v>334</v>
      </c>
      <c r="B133" s="0" t="s">
        <v>335</v>
      </c>
      <c r="C133" s="0" t="s">
        <v>336</v>
      </c>
      <c r="D133" s="0" t="s">
        <v>337</v>
      </c>
      <c r="F133" s="2" t="n">
        <f aca="false">D133+E133</f>
        <v>106</v>
      </c>
    </row>
    <row r="134" customFormat="false" ht="15" hidden="false" customHeight="true" outlineLevel="0" collapsed="false">
      <c r="A134" s="0" t="s">
        <v>338</v>
      </c>
      <c r="B134" s="0" t="s">
        <v>339</v>
      </c>
      <c r="C134" s="0" t="s">
        <v>196</v>
      </c>
      <c r="D134" s="0" t="s">
        <v>340</v>
      </c>
      <c r="F134" s="2" t="n">
        <f aca="false">D134+E134</f>
        <v>105</v>
      </c>
    </row>
    <row r="135" customFormat="false" ht="15" hidden="false" customHeight="true" outlineLevel="0" collapsed="false">
      <c r="A135" s="0" t="s">
        <v>341</v>
      </c>
      <c r="B135" s="0" t="s">
        <v>342</v>
      </c>
      <c r="C135" s="0" t="s">
        <v>343</v>
      </c>
      <c r="D135" s="0" t="s">
        <v>344</v>
      </c>
      <c r="F135" s="2" t="n">
        <f aca="false">D135+E135</f>
        <v>104</v>
      </c>
    </row>
    <row r="136" customFormat="false" ht="15" hidden="false" customHeight="true" outlineLevel="0" collapsed="false">
      <c r="A136" s="0" t="s">
        <v>345</v>
      </c>
      <c r="B136" s="0" t="s">
        <v>346</v>
      </c>
      <c r="D136" s="0" t="s">
        <v>347</v>
      </c>
      <c r="F136" s="2" t="n">
        <f aca="false">D136+E136</f>
        <v>103</v>
      </c>
    </row>
    <row r="137" customFormat="false" ht="15" hidden="false" customHeight="true" outlineLevel="0" collapsed="false">
      <c r="A137" s="0" t="s">
        <v>348</v>
      </c>
      <c r="B137" s="0" t="s">
        <v>349</v>
      </c>
      <c r="D137" s="0" t="s">
        <v>350</v>
      </c>
      <c r="F137" s="2" t="n">
        <f aca="false">D137+E137</f>
        <v>102</v>
      </c>
    </row>
    <row r="138" customFormat="false" ht="15" hidden="false" customHeight="true" outlineLevel="0" collapsed="false">
      <c r="A138" s="0" t="s">
        <v>351</v>
      </c>
      <c r="B138" s="0" t="s">
        <v>352</v>
      </c>
      <c r="C138" s="0" t="s">
        <v>353</v>
      </c>
      <c r="D138" s="0" t="s">
        <v>354</v>
      </c>
      <c r="F138" s="2" t="n">
        <f aca="false">D138+E138</f>
        <v>101</v>
      </c>
    </row>
    <row r="139" customFormat="false" ht="15" hidden="false" customHeight="true" outlineLevel="0" collapsed="false">
      <c r="A139" s="0" t="s">
        <v>355</v>
      </c>
      <c r="B139" s="0" t="s">
        <v>356</v>
      </c>
      <c r="C139" s="0" t="s">
        <v>245</v>
      </c>
      <c r="D139" s="0" t="s">
        <v>87</v>
      </c>
      <c r="F139" s="2" t="n">
        <f aca="false">D139+E139</f>
        <v>100</v>
      </c>
    </row>
    <row r="140" customFormat="false" ht="15" hidden="false" customHeight="true" outlineLevel="0" collapsed="false">
      <c r="A140" s="0" t="s">
        <v>357</v>
      </c>
      <c r="B140" s="0" t="s">
        <v>358</v>
      </c>
      <c r="D140" s="0" t="s">
        <v>359</v>
      </c>
      <c r="F140" s="2" t="n">
        <f aca="false">D140+E140</f>
        <v>98</v>
      </c>
    </row>
    <row r="141" customFormat="false" ht="15" hidden="false" customHeight="true" outlineLevel="0" collapsed="false">
      <c r="A141" s="0" t="s">
        <v>360</v>
      </c>
      <c r="B141" s="0" t="s">
        <v>361</v>
      </c>
      <c r="D141" s="0" t="s">
        <v>362</v>
      </c>
      <c r="F141" s="2" t="n">
        <f aca="false">D141+E141</f>
        <v>97</v>
      </c>
    </row>
    <row r="142" customFormat="false" ht="15" hidden="false" customHeight="true" outlineLevel="0" collapsed="false">
      <c r="A142" s="0" t="s">
        <v>363</v>
      </c>
      <c r="B142" s="0" t="s">
        <v>364</v>
      </c>
      <c r="D142" s="0" t="s">
        <v>365</v>
      </c>
      <c r="F142" s="2" t="n">
        <f aca="false">D142+E142</f>
        <v>96</v>
      </c>
    </row>
    <row r="143" customFormat="false" ht="15" hidden="false" customHeight="true" outlineLevel="0" collapsed="false">
      <c r="A143" s="0" t="s">
        <v>366</v>
      </c>
      <c r="B143" s="0" t="s">
        <v>367</v>
      </c>
      <c r="D143" s="0" t="s">
        <v>368</v>
      </c>
      <c r="F143" s="2" t="n">
        <f aca="false">D143+E143</f>
        <v>95</v>
      </c>
    </row>
    <row r="144" customFormat="false" ht="15" hidden="false" customHeight="true" outlineLevel="0" collapsed="false">
      <c r="A144" s="0" t="s">
        <v>369</v>
      </c>
      <c r="B144" s="0" t="s">
        <v>370</v>
      </c>
      <c r="D144" s="0" t="s">
        <v>371</v>
      </c>
      <c r="F144" s="2" t="n">
        <f aca="false">D144+E144</f>
        <v>94</v>
      </c>
    </row>
    <row r="145" customFormat="false" ht="15" hidden="false" customHeight="true" outlineLevel="0" collapsed="false">
      <c r="A145" s="0" t="s">
        <v>372</v>
      </c>
      <c r="B145" s="0" t="s">
        <v>373</v>
      </c>
      <c r="D145" s="0" t="s">
        <v>374</v>
      </c>
      <c r="F145" s="2" t="n">
        <f aca="false">D145+E145</f>
        <v>93</v>
      </c>
    </row>
    <row r="146" customFormat="false" ht="15" hidden="false" customHeight="true" outlineLevel="0" collapsed="false">
      <c r="A146" s="0" t="s">
        <v>375</v>
      </c>
      <c r="B146" s="0" t="s">
        <v>376</v>
      </c>
      <c r="D146" s="0" t="s">
        <v>377</v>
      </c>
      <c r="F146" s="2" t="n">
        <f aca="false">D146+E146</f>
        <v>92</v>
      </c>
    </row>
    <row r="147" customFormat="false" ht="15" hidden="false" customHeight="true" outlineLevel="0" collapsed="false">
      <c r="A147" s="0" t="s">
        <v>378</v>
      </c>
      <c r="B147" s="0" t="s">
        <v>379</v>
      </c>
      <c r="D147" s="0" t="s">
        <v>380</v>
      </c>
      <c r="F147" s="2" t="n">
        <f aca="false">D147+E147</f>
        <v>91</v>
      </c>
    </row>
    <row r="148" customFormat="false" ht="15" hidden="false" customHeight="true" outlineLevel="0" collapsed="false">
      <c r="A148" s="0" t="s">
        <v>381</v>
      </c>
      <c r="B148" s="0" t="s">
        <v>382</v>
      </c>
      <c r="C148" s="0" t="s">
        <v>383</v>
      </c>
      <c r="D148" s="0" t="s">
        <v>91</v>
      </c>
      <c r="F148" s="2" t="n">
        <f aca="false">D148+E148</f>
        <v>90</v>
      </c>
    </row>
    <row r="149" customFormat="false" ht="15" hidden="false" customHeight="true" outlineLevel="0" collapsed="false">
      <c r="A149" s="0" t="s">
        <v>384</v>
      </c>
      <c r="B149" s="0" t="s">
        <v>385</v>
      </c>
      <c r="D149" s="0" t="s">
        <v>386</v>
      </c>
      <c r="F149" s="2" t="n">
        <f aca="false">D149+E149</f>
        <v>89</v>
      </c>
    </row>
    <row r="150" customFormat="false" ht="15" hidden="false" customHeight="true" outlineLevel="0" collapsed="false">
      <c r="A150" s="0" t="s">
        <v>387</v>
      </c>
      <c r="B150" s="0" t="s">
        <v>388</v>
      </c>
      <c r="D150" s="0" t="s">
        <v>389</v>
      </c>
      <c r="F150" s="2" t="n">
        <f aca="false">D150+E150</f>
        <v>87</v>
      </c>
    </row>
    <row r="151" customFormat="false" ht="15" hidden="false" customHeight="true" outlineLevel="0" collapsed="false">
      <c r="A151" s="0" t="s">
        <v>390</v>
      </c>
      <c r="B151" s="0" t="s">
        <v>391</v>
      </c>
      <c r="D151" s="0" t="s">
        <v>392</v>
      </c>
      <c r="F151" s="2" t="n">
        <f aca="false">D151+E151</f>
        <v>86</v>
      </c>
    </row>
    <row r="152" customFormat="false" ht="15" hidden="false" customHeight="true" outlineLevel="0" collapsed="false">
      <c r="A152" s="0" t="s">
        <v>393</v>
      </c>
      <c r="B152" s="0" t="s">
        <v>394</v>
      </c>
      <c r="D152" s="0" t="s">
        <v>395</v>
      </c>
      <c r="F152" s="2" t="n">
        <f aca="false">D152+E152</f>
        <v>85</v>
      </c>
    </row>
    <row r="153" customFormat="false" ht="15" hidden="false" customHeight="true" outlineLevel="0" collapsed="false">
      <c r="A153" s="0" t="s">
        <v>396</v>
      </c>
      <c r="B153" s="0" t="s">
        <v>397</v>
      </c>
      <c r="D153" s="0" t="s">
        <v>398</v>
      </c>
      <c r="F153" s="2" t="n">
        <f aca="false">D153+E153</f>
        <v>83</v>
      </c>
    </row>
    <row r="154" customFormat="false" ht="15" hidden="false" customHeight="true" outlineLevel="0" collapsed="false">
      <c r="A154" s="0" t="s">
        <v>399</v>
      </c>
      <c r="B154" s="0" t="s">
        <v>400</v>
      </c>
      <c r="D154" s="0" t="s">
        <v>401</v>
      </c>
      <c r="F154" s="2" t="n">
        <f aca="false">D154+E154</f>
        <v>81</v>
      </c>
    </row>
    <row r="155" customFormat="false" ht="15" hidden="false" customHeight="true" outlineLevel="0" collapsed="false">
      <c r="B155" s="0" t="s">
        <v>402</v>
      </c>
      <c r="D155" s="0" t="s">
        <v>178</v>
      </c>
    </row>
    <row r="156" customFormat="false" ht="15" hidden="false" customHeight="true" outlineLevel="0" collapsed="false">
      <c r="B156" s="0" t="s">
        <v>403</v>
      </c>
      <c r="D156" s="0" t="s">
        <v>178</v>
      </c>
    </row>
    <row r="157" customFormat="false" ht="15" hidden="false" customHeight="true" outlineLevel="0" collapsed="false">
      <c r="B157" s="0" t="s">
        <v>404</v>
      </c>
      <c r="D157" s="0" t="s">
        <v>178</v>
      </c>
    </row>
    <row r="158" customFormat="false" ht="15" hidden="false" customHeight="true" outlineLevel="0" collapsed="false">
      <c r="B158" s="0" t="s">
        <v>405</v>
      </c>
      <c r="C158" s="0" t="s">
        <v>406</v>
      </c>
      <c r="D158" s="0" t="s">
        <v>178</v>
      </c>
    </row>
    <row r="159" customFormat="false" ht="15" hidden="false" customHeight="true" outlineLevel="0" collapsed="false">
      <c r="B159" s="0" t="s">
        <v>407</v>
      </c>
      <c r="C159" s="0" t="s">
        <v>191</v>
      </c>
      <c r="D159" s="0" t="s">
        <v>178</v>
      </c>
    </row>
    <row r="160" customFormat="false" ht="15" hidden="false" customHeight="true" outlineLevel="0" collapsed="false">
      <c r="B160" s="0" t="s">
        <v>408</v>
      </c>
      <c r="C160" s="4" t="s">
        <v>51</v>
      </c>
      <c r="E160" s="1" t="s">
        <v>178</v>
      </c>
    </row>
    <row r="161" customFormat="false" ht="15" hidden="false" customHeight="true" outlineLevel="0" collapsed="false">
      <c r="B161" s="0" t="s">
        <v>409</v>
      </c>
      <c r="C161" s="4" t="s">
        <v>51</v>
      </c>
      <c r="E161" s="1" t="s">
        <v>178</v>
      </c>
    </row>
    <row r="162" customFormat="false" ht="15" hidden="false" customHeight="true" outlineLevel="0" collapsed="false">
      <c r="B162" s="4" t="s">
        <v>410</v>
      </c>
      <c r="C162" s="4" t="s">
        <v>51</v>
      </c>
      <c r="E162" s="1" t="s">
        <v>178</v>
      </c>
    </row>
    <row r="163" customFormat="false" ht="15" hidden="false" customHeight="true" outlineLevel="0" collapsed="false">
      <c r="B163" s="4" t="s">
        <v>411</v>
      </c>
      <c r="C163" s="4" t="s">
        <v>412</v>
      </c>
      <c r="E163" s="1" t="s">
        <v>178</v>
      </c>
    </row>
    <row r="164" customFormat="false" ht="15" hidden="false" customHeight="true" outlineLevel="0" collapsed="false">
      <c r="B164" s="4" t="s">
        <v>413</v>
      </c>
      <c r="E164" s="1" t="s">
        <v>178</v>
      </c>
    </row>
    <row r="165" customFormat="false" ht="15" hidden="false" customHeight="true" outlineLevel="0" collapsed="false">
      <c r="B165" s="4"/>
    </row>
    <row r="166" customFormat="false" ht="15" hidden="false" customHeight="true" outlineLevel="0" collapsed="false"/>
    <row r="167" customFormat="false" ht="15" hidden="false" customHeight="true" outlineLevel="0" collapsed="false">
      <c r="A167" s="3" t="s">
        <v>414</v>
      </c>
    </row>
    <row r="168" customFormat="false" ht="15" hidden="false" customHeight="true" outlineLevel="0" collapsed="false">
      <c r="A168" s="0" t="s">
        <v>7</v>
      </c>
      <c r="B168" s="0" t="s">
        <v>415</v>
      </c>
      <c r="C168" s="0" t="s">
        <v>245</v>
      </c>
      <c r="D168" s="0" t="s">
        <v>34</v>
      </c>
      <c r="E168" s="1" t="n">
        <v>260</v>
      </c>
      <c r="F168" s="2" t="n">
        <f aca="false">D168+E168</f>
        <v>560</v>
      </c>
    </row>
    <row r="169" customFormat="false" ht="15" hidden="false" customHeight="true" outlineLevel="0" collapsed="false">
      <c r="A169" s="0" t="s">
        <v>11</v>
      </c>
      <c r="B169" s="0" t="s">
        <v>416</v>
      </c>
      <c r="C169" s="0" t="s">
        <v>60</v>
      </c>
      <c r="D169" s="0" t="s">
        <v>48</v>
      </c>
      <c r="E169" s="1" t="n">
        <v>280</v>
      </c>
      <c r="F169" s="2" t="n">
        <f aca="false">D169+E169</f>
        <v>500</v>
      </c>
    </row>
    <row r="170" customFormat="false" ht="15" hidden="false" customHeight="true" outlineLevel="0" collapsed="false">
      <c r="A170" s="0" t="s">
        <v>15</v>
      </c>
      <c r="B170" s="0" t="s">
        <v>417</v>
      </c>
      <c r="C170" s="0" t="s">
        <v>418</v>
      </c>
      <c r="D170" s="0" t="s">
        <v>54</v>
      </c>
      <c r="E170" s="1" t="n">
        <v>300</v>
      </c>
      <c r="F170" s="2" t="n">
        <f aca="false">D170+E170</f>
        <v>500</v>
      </c>
    </row>
    <row r="171" customFormat="false" ht="15" hidden="false" customHeight="true" outlineLevel="0" collapsed="false">
      <c r="A171" s="0" t="s">
        <v>18</v>
      </c>
      <c r="B171" s="0" t="s">
        <v>419</v>
      </c>
      <c r="C171" s="0" t="s">
        <v>420</v>
      </c>
      <c r="D171" s="0" t="s">
        <v>17</v>
      </c>
      <c r="F171" s="2" t="n">
        <f aca="false">D171+E171</f>
        <v>400</v>
      </c>
    </row>
    <row r="172" customFormat="false" ht="15" hidden="false" customHeight="true" outlineLevel="0" collapsed="false">
      <c r="A172" s="0" t="s">
        <v>22</v>
      </c>
      <c r="B172" s="4" t="s">
        <v>421</v>
      </c>
      <c r="C172" s="4" t="s">
        <v>422</v>
      </c>
      <c r="E172" s="1" t="n">
        <v>400</v>
      </c>
      <c r="F172" s="2" t="n">
        <f aca="false">D172+E172</f>
        <v>400</v>
      </c>
    </row>
    <row r="173" customFormat="false" ht="15" hidden="false" customHeight="true" outlineLevel="0" collapsed="false">
      <c r="A173" s="0" t="s">
        <v>25</v>
      </c>
      <c r="B173" s="0" t="s">
        <v>423</v>
      </c>
      <c r="C173" s="0" t="s">
        <v>424</v>
      </c>
      <c r="D173" s="0" t="s">
        <v>28</v>
      </c>
      <c r="F173" s="2" t="n">
        <f aca="false">D173+E173</f>
        <v>340</v>
      </c>
    </row>
    <row r="174" customFormat="false" ht="15" hidden="false" customHeight="true" outlineLevel="0" collapsed="false">
      <c r="A174" s="0" t="s">
        <v>29</v>
      </c>
      <c r="B174" s="0" t="s">
        <v>425</v>
      </c>
      <c r="E174" s="1" t="n">
        <v>340</v>
      </c>
      <c r="F174" s="2" t="n">
        <f aca="false">D174+E174</f>
        <v>340</v>
      </c>
    </row>
    <row r="175" customFormat="false" ht="15" hidden="false" customHeight="true" outlineLevel="0" collapsed="false">
      <c r="A175" s="0" t="s">
        <v>31</v>
      </c>
      <c r="B175" s="0" t="s">
        <v>426</v>
      </c>
      <c r="C175" s="4" t="s">
        <v>37</v>
      </c>
      <c r="D175" s="0" t="s">
        <v>66</v>
      </c>
      <c r="E175" s="1" t="n">
        <v>150</v>
      </c>
      <c r="F175" s="2" t="n">
        <f aca="false">D175+E175</f>
        <v>300</v>
      </c>
    </row>
    <row r="176" customFormat="false" ht="15" hidden="false" customHeight="true" outlineLevel="0" collapsed="false">
      <c r="A176" s="0" t="s">
        <v>35</v>
      </c>
      <c r="B176" s="0" t="s">
        <v>427</v>
      </c>
      <c r="C176" s="0" t="s">
        <v>428</v>
      </c>
      <c r="D176" s="0" t="s">
        <v>10</v>
      </c>
      <c r="F176" s="2" t="n">
        <f aca="false">D176+E176</f>
        <v>280</v>
      </c>
    </row>
    <row r="177" customFormat="false" ht="15" hidden="false" customHeight="true" outlineLevel="0" collapsed="false">
      <c r="A177" s="0" t="s">
        <v>39</v>
      </c>
      <c r="B177" s="0" t="s">
        <v>429</v>
      </c>
      <c r="C177" s="0" t="s">
        <v>430</v>
      </c>
      <c r="D177" s="0" t="s">
        <v>21</v>
      </c>
      <c r="E177" s="1" t="n">
        <v>120</v>
      </c>
      <c r="F177" s="2" t="n">
        <f aca="false">D177+E177</f>
        <v>280</v>
      </c>
    </row>
    <row r="178" customFormat="false" ht="15" hidden="false" customHeight="true" outlineLevel="0" collapsed="false">
      <c r="A178" s="0" t="s">
        <v>42</v>
      </c>
      <c r="B178" s="0" t="s">
        <v>431</v>
      </c>
      <c r="C178" s="0" t="s">
        <v>60</v>
      </c>
      <c r="D178" s="0" t="s">
        <v>14</v>
      </c>
      <c r="F178" s="2" t="n">
        <f aca="false">D178+E178</f>
        <v>260</v>
      </c>
    </row>
    <row r="179" customFormat="false" ht="15" hidden="false" customHeight="true" outlineLevel="0" collapsed="false">
      <c r="A179" s="0" t="s">
        <v>45</v>
      </c>
      <c r="B179" s="0" t="s">
        <v>432</v>
      </c>
      <c r="C179" s="0" t="s">
        <v>433</v>
      </c>
      <c r="D179" s="0" t="s">
        <v>44</v>
      </c>
      <c r="F179" s="2" t="n">
        <f aca="false">D179+E179</f>
        <v>240</v>
      </c>
    </row>
    <row r="180" customFormat="false" ht="15" hidden="false" customHeight="true" outlineLevel="0" collapsed="false">
      <c r="A180" s="0" t="s">
        <v>49</v>
      </c>
      <c r="B180" s="0" t="s">
        <v>434</v>
      </c>
      <c r="C180" s="4" t="s">
        <v>435</v>
      </c>
      <c r="E180" s="1" t="n">
        <v>240</v>
      </c>
      <c r="F180" s="2" t="n">
        <f aca="false">D180+E180</f>
        <v>240</v>
      </c>
    </row>
    <row r="181" customFormat="false" ht="15" hidden="false" customHeight="true" outlineLevel="0" collapsed="false">
      <c r="A181" s="0" t="s">
        <v>52</v>
      </c>
      <c r="B181" s="4" t="s">
        <v>436</v>
      </c>
      <c r="E181" s="1" t="n">
        <v>220</v>
      </c>
      <c r="F181" s="2" t="n">
        <f aca="false">D181+E181</f>
        <v>220</v>
      </c>
    </row>
    <row r="182" customFormat="false" ht="15" hidden="false" customHeight="true" outlineLevel="0" collapsed="false">
      <c r="A182" s="0" t="s">
        <v>55</v>
      </c>
      <c r="B182" s="4" t="s">
        <v>437</v>
      </c>
      <c r="C182" s="4" t="s">
        <v>438</v>
      </c>
      <c r="E182" s="1" t="n">
        <v>200</v>
      </c>
      <c r="F182" s="2" t="n">
        <f aca="false">D182+E182</f>
        <v>200</v>
      </c>
    </row>
    <row r="183" customFormat="false" ht="15" hidden="false" customHeight="true" outlineLevel="0" collapsed="false">
      <c r="A183" s="0" t="s">
        <v>58</v>
      </c>
      <c r="B183" s="0" t="s">
        <v>439</v>
      </c>
      <c r="C183" s="4" t="s">
        <v>37</v>
      </c>
      <c r="D183" s="0" t="s">
        <v>38</v>
      </c>
      <c r="E183" s="1" t="n">
        <v>80</v>
      </c>
      <c r="F183" s="2" t="n">
        <f aca="false">D183+E183</f>
        <v>190</v>
      </c>
    </row>
    <row r="184" customFormat="false" ht="15" hidden="false" customHeight="true" outlineLevel="0" collapsed="false">
      <c r="A184" s="0" t="s">
        <v>62</v>
      </c>
      <c r="B184" s="0" t="s">
        <v>440</v>
      </c>
      <c r="C184" s="0" t="s">
        <v>441</v>
      </c>
      <c r="D184" s="0" t="s">
        <v>61</v>
      </c>
      <c r="F184" s="2" t="n">
        <f aca="false">D184+E184</f>
        <v>180</v>
      </c>
    </row>
    <row r="185" customFormat="false" ht="15" hidden="false" customHeight="true" outlineLevel="0" collapsed="false">
      <c r="A185" s="0" t="s">
        <v>64</v>
      </c>
      <c r="B185" s="0" t="s">
        <v>442</v>
      </c>
      <c r="C185" s="0" t="s">
        <v>443</v>
      </c>
      <c r="E185" s="1" t="n">
        <v>180</v>
      </c>
      <c r="F185" s="2" t="n">
        <f aca="false">D185+E185</f>
        <v>180</v>
      </c>
    </row>
    <row r="186" customFormat="false" ht="15" hidden="false" customHeight="true" outlineLevel="0" collapsed="false">
      <c r="A186" s="0" t="s">
        <v>67</v>
      </c>
      <c r="B186" s="4" t="s">
        <v>444</v>
      </c>
      <c r="C186" s="4" t="s">
        <v>445</v>
      </c>
      <c r="E186" s="1" t="n">
        <v>160</v>
      </c>
      <c r="F186" s="2" t="n">
        <f aca="false">D186+E186</f>
        <v>160</v>
      </c>
    </row>
    <row r="187" customFormat="false" ht="15" hidden="false" customHeight="true" outlineLevel="0" collapsed="false">
      <c r="A187" s="0" t="s">
        <v>70</v>
      </c>
      <c r="B187" s="0" t="s">
        <v>446</v>
      </c>
      <c r="D187" s="0" t="s">
        <v>73</v>
      </c>
      <c r="F187" s="2" t="n">
        <f aca="false">D187+E187</f>
        <v>140</v>
      </c>
    </row>
    <row r="188" customFormat="false" ht="15" hidden="false" customHeight="true" outlineLevel="0" collapsed="false">
      <c r="A188" s="0" t="s">
        <v>74</v>
      </c>
      <c r="B188" s="4" t="s">
        <v>447</v>
      </c>
      <c r="C188" s="4" t="s">
        <v>448</v>
      </c>
      <c r="E188" s="1" t="n">
        <v>140</v>
      </c>
      <c r="F188" s="2" t="n">
        <f aca="false">D188+E188</f>
        <v>140</v>
      </c>
    </row>
    <row r="189" customFormat="false" ht="15" hidden="false" customHeight="true" outlineLevel="0" collapsed="false">
      <c r="A189" s="0" t="s">
        <v>77</v>
      </c>
      <c r="B189" s="0" t="s">
        <v>449</v>
      </c>
      <c r="C189" s="0" t="s">
        <v>450</v>
      </c>
      <c r="D189" s="0" t="s">
        <v>82</v>
      </c>
      <c r="F189" s="2" t="n">
        <f aca="false">D189+E189</f>
        <v>120</v>
      </c>
    </row>
    <row r="190" customFormat="false" ht="15" hidden="false" customHeight="true" outlineLevel="0" collapsed="false">
      <c r="A190" s="0" t="s">
        <v>80</v>
      </c>
      <c r="B190" s="4" t="s">
        <v>451</v>
      </c>
      <c r="E190" s="1" t="n">
        <v>110</v>
      </c>
      <c r="F190" s="2" t="n">
        <f aca="false">D190+E190</f>
        <v>110</v>
      </c>
    </row>
    <row r="191" customFormat="false" ht="15" hidden="false" customHeight="true" outlineLevel="0" collapsed="false">
      <c r="A191" s="0" t="s">
        <v>83</v>
      </c>
      <c r="B191" s="0" t="s">
        <v>452</v>
      </c>
      <c r="C191" s="0" t="s">
        <v>453</v>
      </c>
      <c r="D191" s="0" t="s">
        <v>87</v>
      </c>
      <c r="F191" s="2" t="n">
        <f aca="false">D191+E191</f>
        <v>100</v>
      </c>
    </row>
    <row r="192" customFormat="false" ht="15" hidden="false" customHeight="true" outlineLevel="0" collapsed="false">
      <c r="A192" s="0" t="s">
        <v>85</v>
      </c>
      <c r="B192" s="4" t="s">
        <v>454</v>
      </c>
      <c r="E192" s="1" t="n">
        <v>100</v>
      </c>
      <c r="F192" s="2" t="n">
        <f aca="false">D192+E192</f>
        <v>100</v>
      </c>
    </row>
    <row r="193" customFormat="false" ht="15" hidden="false" customHeight="true" outlineLevel="0" collapsed="false">
      <c r="A193" s="0" t="s">
        <v>88</v>
      </c>
      <c r="B193" s="0" t="s">
        <v>455</v>
      </c>
      <c r="C193" s="0" t="s">
        <v>456</v>
      </c>
      <c r="D193" s="0" t="s">
        <v>91</v>
      </c>
      <c r="F193" s="2" t="n">
        <f aca="false">D193+E193</f>
        <v>90</v>
      </c>
    </row>
    <row r="194" customFormat="false" ht="15" hidden="false" customHeight="true" outlineLevel="0" collapsed="false">
      <c r="A194" s="0" t="s">
        <v>92</v>
      </c>
      <c r="B194" s="4" t="s">
        <v>457</v>
      </c>
      <c r="C194" s="4" t="s">
        <v>458</v>
      </c>
      <c r="E194" s="1" t="n">
        <v>90</v>
      </c>
      <c r="F194" s="2" t="n">
        <f aca="false">D194+E194</f>
        <v>90</v>
      </c>
    </row>
    <row r="195" customFormat="false" ht="15" hidden="false" customHeight="true" outlineLevel="0" collapsed="false">
      <c r="A195" s="0" t="s">
        <v>94</v>
      </c>
      <c r="B195" s="0" t="s">
        <v>459</v>
      </c>
      <c r="D195" s="0" t="s">
        <v>96</v>
      </c>
      <c r="F195" s="2" t="n">
        <f aca="false">D195+E195</f>
        <v>80</v>
      </c>
    </row>
    <row r="196" customFormat="false" ht="15" hidden="false" customHeight="true" outlineLevel="0" collapsed="false">
      <c r="A196" s="0" t="s">
        <v>97</v>
      </c>
      <c r="B196" s="0" t="s">
        <v>460</v>
      </c>
      <c r="C196" s="0" t="s">
        <v>461</v>
      </c>
      <c r="D196" s="0" t="s">
        <v>103</v>
      </c>
      <c r="F196" s="2" t="n">
        <f aca="false">D196+E196</f>
        <v>70</v>
      </c>
    </row>
    <row r="197" customFormat="false" ht="15" hidden="false" customHeight="true" outlineLevel="0" collapsed="false">
      <c r="A197" s="0" t="s">
        <v>100</v>
      </c>
      <c r="B197" s="0" t="s">
        <v>462</v>
      </c>
      <c r="C197" s="4" t="s">
        <v>463</v>
      </c>
      <c r="E197" s="1" t="n">
        <v>70</v>
      </c>
      <c r="F197" s="2" t="n">
        <f aca="false">D197+E197</f>
        <v>70</v>
      </c>
    </row>
    <row r="198" customFormat="false" ht="15" hidden="false" customHeight="true" outlineLevel="0" collapsed="false">
      <c r="A198" s="0" t="s">
        <v>104</v>
      </c>
      <c r="B198" s="0" t="s">
        <v>464</v>
      </c>
      <c r="D198" s="0" t="s">
        <v>107</v>
      </c>
      <c r="F198" s="2" t="n">
        <f aca="false">D198+E198</f>
        <v>65</v>
      </c>
    </row>
    <row r="199" customFormat="false" ht="15" hidden="false" customHeight="true" outlineLevel="0" collapsed="false">
      <c r="A199" s="0" t="s">
        <v>108</v>
      </c>
      <c r="B199" s="4" t="s">
        <v>465</v>
      </c>
      <c r="C199" s="4" t="s">
        <v>466</v>
      </c>
      <c r="E199" s="1" t="n">
        <v>65</v>
      </c>
      <c r="F199" s="2" t="n">
        <f aca="false">D199+E199</f>
        <v>65</v>
      </c>
    </row>
    <row r="200" customFormat="false" ht="15" hidden="false" customHeight="true" outlineLevel="0" collapsed="false">
      <c r="A200" s="0" t="s">
        <v>111</v>
      </c>
      <c r="B200" s="0" t="s">
        <v>467</v>
      </c>
      <c r="C200" s="0" t="s">
        <v>468</v>
      </c>
      <c r="D200" s="0" t="s">
        <v>110</v>
      </c>
      <c r="F200" s="2" t="n">
        <f aca="false">D200+E200</f>
        <v>60</v>
      </c>
    </row>
    <row r="201" customFormat="false" ht="15" hidden="false" customHeight="true" outlineLevel="0" collapsed="false">
      <c r="A201" s="0" t="s">
        <v>115</v>
      </c>
      <c r="B201" s="4" t="s">
        <v>469</v>
      </c>
      <c r="C201" s="4" t="s">
        <v>470</v>
      </c>
      <c r="E201" s="1" t="n">
        <v>60</v>
      </c>
      <c r="F201" s="2" t="n">
        <f aca="false">D201+E201</f>
        <v>60</v>
      </c>
    </row>
    <row r="202" customFormat="false" ht="15" hidden="false" customHeight="true" outlineLevel="0" collapsed="false">
      <c r="A202" s="0" t="s">
        <v>118</v>
      </c>
      <c r="B202" s="0" t="s">
        <v>471</v>
      </c>
      <c r="D202" s="0" t="s">
        <v>114</v>
      </c>
      <c r="F202" s="2" t="n">
        <f aca="false">D202+E202</f>
        <v>55</v>
      </c>
    </row>
    <row r="203" customFormat="false" ht="15" hidden="false" customHeight="true" outlineLevel="0" collapsed="false">
      <c r="A203" s="0" t="s">
        <v>121</v>
      </c>
      <c r="B203" s="4" t="s">
        <v>472</v>
      </c>
      <c r="C203" s="4" t="s">
        <v>473</v>
      </c>
      <c r="E203" s="1" t="n">
        <v>55</v>
      </c>
      <c r="F203" s="2" t="n">
        <f aca="false">D203+E203</f>
        <v>55</v>
      </c>
    </row>
    <row r="204" customFormat="false" ht="15" hidden="false" customHeight="true" outlineLevel="0" collapsed="false">
      <c r="A204" s="0" t="s">
        <v>124</v>
      </c>
      <c r="B204" s="0" t="s">
        <v>474</v>
      </c>
      <c r="D204" s="0" t="s">
        <v>117</v>
      </c>
      <c r="F204" s="2" t="n">
        <f aca="false">D204+E204</f>
        <v>50</v>
      </c>
    </row>
    <row r="205" customFormat="false" ht="15" hidden="false" customHeight="true" outlineLevel="0" collapsed="false">
      <c r="A205" s="0" t="s">
        <v>127</v>
      </c>
      <c r="B205" s="4" t="s">
        <v>475</v>
      </c>
      <c r="E205" s="1" t="n">
        <v>50</v>
      </c>
      <c r="F205" s="2" t="n">
        <f aca="false">D205+E205</f>
        <v>50</v>
      </c>
    </row>
    <row r="206" customFormat="false" ht="15" hidden="false" customHeight="true" outlineLevel="0" collapsed="false">
      <c r="A206" s="0" t="s">
        <v>131</v>
      </c>
      <c r="B206" s="0" t="s">
        <v>476</v>
      </c>
      <c r="C206" s="0" t="s">
        <v>453</v>
      </c>
      <c r="D206" s="0" t="s">
        <v>120</v>
      </c>
      <c r="F206" s="2" t="n">
        <f aca="false">D206+E206</f>
        <v>45</v>
      </c>
    </row>
    <row r="207" customFormat="false" ht="15" hidden="false" customHeight="true" outlineLevel="0" collapsed="false">
      <c r="A207" s="0" t="s">
        <v>134</v>
      </c>
      <c r="B207" s="4" t="s">
        <v>477</v>
      </c>
      <c r="C207" s="4" t="s">
        <v>263</v>
      </c>
      <c r="E207" s="1" t="n">
        <v>45</v>
      </c>
      <c r="F207" s="2" t="n">
        <f aca="false">D207+E207</f>
        <v>45</v>
      </c>
    </row>
    <row r="208" customFormat="false" ht="15" hidden="false" customHeight="true" outlineLevel="0" collapsed="false">
      <c r="A208" s="0" t="s">
        <v>137</v>
      </c>
      <c r="B208" s="0" t="s">
        <v>478</v>
      </c>
      <c r="C208" s="0" t="s">
        <v>479</v>
      </c>
      <c r="D208" s="0" t="s">
        <v>123</v>
      </c>
      <c r="F208" s="2" t="n">
        <f aca="false">D208+E208</f>
        <v>40</v>
      </c>
    </row>
    <row r="209" customFormat="false" ht="15" hidden="false" customHeight="true" outlineLevel="0" collapsed="false">
      <c r="A209" s="0" t="s">
        <v>141</v>
      </c>
      <c r="B209" s="4" t="s">
        <v>480</v>
      </c>
      <c r="E209" s="1" t="n">
        <v>40</v>
      </c>
      <c r="F209" s="2" t="n">
        <f aca="false">D209+E209</f>
        <v>40</v>
      </c>
    </row>
    <row r="210" customFormat="false" ht="15" hidden="false" customHeight="true" outlineLevel="0" collapsed="false">
      <c r="A210" s="0" t="s">
        <v>145</v>
      </c>
      <c r="B210" s="0" t="s">
        <v>481</v>
      </c>
      <c r="D210" s="0" t="s">
        <v>79</v>
      </c>
      <c r="F210" s="2" t="n">
        <f aca="false">D210+E210</f>
        <v>35</v>
      </c>
    </row>
    <row r="211" customFormat="false" ht="15" hidden="false" customHeight="true" outlineLevel="0" collapsed="false">
      <c r="A211" s="0" t="s">
        <v>148</v>
      </c>
      <c r="B211" s="4" t="s">
        <v>482</v>
      </c>
      <c r="C211" s="0" t="s">
        <v>243</v>
      </c>
      <c r="E211" s="1" t="n">
        <v>35</v>
      </c>
      <c r="F211" s="2" t="n">
        <f aca="false">D211+E211</f>
        <v>35</v>
      </c>
    </row>
    <row r="212" customFormat="false" ht="15" hidden="false" customHeight="true" outlineLevel="0" collapsed="false">
      <c r="A212" s="0" t="s">
        <v>151</v>
      </c>
      <c r="B212" s="0" t="s">
        <v>483</v>
      </c>
      <c r="D212" s="0" t="s">
        <v>126</v>
      </c>
      <c r="F212" s="2" t="n">
        <f aca="false">D212+E212</f>
        <v>30</v>
      </c>
    </row>
    <row r="213" customFormat="false" ht="15" hidden="false" customHeight="true" outlineLevel="0" collapsed="false">
      <c r="A213" s="0" t="s">
        <v>155</v>
      </c>
      <c r="B213" s="4" t="s">
        <v>484</v>
      </c>
      <c r="C213" s="4" t="s">
        <v>485</v>
      </c>
      <c r="E213" s="1" t="n">
        <v>30</v>
      </c>
      <c r="F213" s="2" t="n">
        <f aca="false">D213+E213</f>
        <v>30</v>
      </c>
    </row>
    <row r="214" customFormat="false" ht="15" hidden="false" customHeight="true" outlineLevel="0" collapsed="false">
      <c r="A214" s="0" t="s">
        <v>158</v>
      </c>
      <c r="B214" s="0" t="s">
        <v>486</v>
      </c>
      <c r="C214" s="0" t="s">
        <v>323</v>
      </c>
      <c r="D214" s="0" t="s">
        <v>130</v>
      </c>
      <c r="F214" s="2" t="n">
        <f aca="false">D214+E214</f>
        <v>28</v>
      </c>
    </row>
    <row r="215" customFormat="false" ht="15" hidden="false" customHeight="true" outlineLevel="0" collapsed="false">
      <c r="A215" s="0" t="s">
        <v>161</v>
      </c>
      <c r="B215" s="4" t="s">
        <v>487</v>
      </c>
      <c r="C215" s="4" t="s">
        <v>488</v>
      </c>
      <c r="E215" s="1" t="n">
        <v>28</v>
      </c>
      <c r="F215" s="2" t="n">
        <f aca="false">D215+E215</f>
        <v>28</v>
      </c>
    </row>
    <row r="216" customFormat="false" ht="15" hidden="false" customHeight="true" outlineLevel="0" collapsed="false">
      <c r="A216" s="0" t="s">
        <v>164</v>
      </c>
      <c r="B216" s="0" t="s">
        <v>489</v>
      </c>
      <c r="D216" s="0" t="s">
        <v>133</v>
      </c>
      <c r="F216" s="2" t="n">
        <f aca="false">D216+E216</f>
        <v>26</v>
      </c>
    </row>
    <row r="217" customFormat="false" ht="15" hidden="false" customHeight="true" outlineLevel="0" collapsed="false">
      <c r="A217" s="0" t="s">
        <v>168</v>
      </c>
      <c r="B217" s="4" t="s">
        <v>490</v>
      </c>
      <c r="C217" s="4"/>
      <c r="E217" s="1" t="n">
        <v>26</v>
      </c>
      <c r="F217" s="2" t="n">
        <f aca="false">D217+E217</f>
        <v>26</v>
      </c>
    </row>
    <row r="218" customFormat="false" ht="15" hidden="false" customHeight="true" outlineLevel="0" collapsed="false">
      <c r="A218" s="0" t="s">
        <v>171</v>
      </c>
      <c r="B218" s="4" t="s">
        <v>491</v>
      </c>
      <c r="C218" s="4"/>
      <c r="E218" s="1" t="n">
        <v>24</v>
      </c>
      <c r="F218" s="2" t="n">
        <f aca="false">D218+E218</f>
        <v>24</v>
      </c>
    </row>
    <row r="219" customFormat="false" ht="15" hidden="false" customHeight="true" outlineLevel="0" collapsed="false">
      <c r="A219" s="0" t="s">
        <v>174</v>
      </c>
      <c r="B219" s="4" t="s">
        <v>492</v>
      </c>
      <c r="C219" s="0" t="s">
        <v>243</v>
      </c>
      <c r="E219" s="1" t="n">
        <v>22</v>
      </c>
      <c r="F219" s="2" t="n">
        <f aca="false">D219+E219</f>
        <v>22</v>
      </c>
    </row>
    <row r="220" customFormat="false" ht="15" hidden="false" customHeight="true" outlineLevel="0" collapsed="false">
      <c r="B220" s="0" t="s">
        <v>493</v>
      </c>
      <c r="C220" s="0" t="s">
        <v>494</v>
      </c>
      <c r="D220" s="0" t="s">
        <v>178</v>
      </c>
    </row>
    <row r="221" customFormat="false" ht="15" hidden="false" customHeight="true" outlineLevel="0" collapsed="false">
      <c r="B221" s="4" t="s">
        <v>495</v>
      </c>
      <c r="E221" s="1" t="s">
        <v>178</v>
      </c>
    </row>
    <row r="222" customFormat="false" ht="15" hidden="false" customHeight="true" outlineLevel="0" collapsed="false"/>
    <row r="223" customFormat="false" ht="15" hidden="false" customHeight="true" outlineLevel="0" collapsed="false"/>
    <row r="224" customFormat="false" ht="15" hidden="false" customHeight="true" outlineLevel="0" collapsed="false">
      <c r="A224" s="3" t="s">
        <v>496</v>
      </c>
    </row>
    <row r="225" customFormat="false" ht="15" hidden="false" customHeight="true" outlineLevel="0" collapsed="false">
      <c r="A225" s="0" t="s">
        <v>7</v>
      </c>
      <c r="B225" s="0" t="s">
        <v>497</v>
      </c>
      <c r="C225" s="0" t="s">
        <v>13</v>
      </c>
      <c r="D225" s="0" t="s">
        <v>17</v>
      </c>
      <c r="E225" s="1" t="n">
        <v>400</v>
      </c>
      <c r="F225" s="2" t="n">
        <f aca="false">D225+E225</f>
        <v>800</v>
      </c>
    </row>
    <row r="226" customFormat="false" ht="15" hidden="false" customHeight="true" outlineLevel="0" collapsed="false">
      <c r="A226" s="0" t="s">
        <v>11</v>
      </c>
      <c r="B226" s="0" t="s">
        <v>498</v>
      </c>
      <c r="C226" s="0" t="s">
        <v>499</v>
      </c>
      <c r="D226" s="0" t="s">
        <v>10</v>
      </c>
      <c r="E226" s="1" t="n">
        <v>300</v>
      </c>
      <c r="F226" s="2" t="n">
        <f aca="false">D226+E226</f>
        <v>580</v>
      </c>
    </row>
    <row r="227" customFormat="false" ht="15" hidden="false" customHeight="true" outlineLevel="0" collapsed="false">
      <c r="A227" s="0" t="s">
        <v>15</v>
      </c>
      <c r="B227" s="0" t="s">
        <v>500</v>
      </c>
      <c r="C227" s="0" t="s">
        <v>20</v>
      </c>
      <c r="D227" s="0" t="s">
        <v>54</v>
      </c>
      <c r="E227" s="1" t="n">
        <v>280</v>
      </c>
      <c r="F227" s="2" t="n">
        <f aca="false">D227+E227</f>
        <v>480</v>
      </c>
    </row>
    <row r="228" customFormat="false" ht="15" hidden="false" customHeight="true" outlineLevel="0" collapsed="false">
      <c r="A228" s="0" t="s">
        <v>18</v>
      </c>
      <c r="B228" s="0" t="s">
        <v>501</v>
      </c>
      <c r="C228" s="0" t="s">
        <v>13</v>
      </c>
      <c r="D228" s="0" t="s">
        <v>28</v>
      </c>
      <c r="F228" s="2" t="n">
        <f aca="false">D228+E228</f>
        <v>340</v>
      </c>
    </row>
    <row r="229" customFormat="false" ht="15" hidden="false" customHeight="true" outlineLevel="0" collapsed="false">
      <c r="A229" s="0" t="s">
        <v>22</v>
      </c>
      <c r="B229" s="0" t="s">
        <v>502</v>
      </c>
      <c r="E229" s="1" t="n">
        <v>340</v>
      </c>
      <c r="F229" s="2" t="n">
        <f aca="false">D229+E229</f>
        <v>340</v>
      </c>
    </row>
    <row r="230" customFormat="false" ht="15" hidden="false" customHeight="true" outlineLevel="0" collapsed="false">
      <c r="A230" s="0" t="s">
        <v>25</v>
      </c>
      <c r="B230" s="0" t="s">
        <v>503</v>
      </c>
      <c r="C230" s="0" t="s">
        <v>461</v>
      </c>
      <c r="D230" s="0" t="s">
        <v>34</v>
      </c>
      <c r="F230" s="2" t="n">
        <f aca="false">D230+E230</f>
        <v>300</v>
      </c>
    </row>
    <row r="231" customFormat="false" ht="15" hidden="false" customHeight="true" outlineLevel="0" collapsed="false">
      <c r="A231" s="0" t="s">
        <v>29</v>
      </c>
      <c r="B231" s="0" t="s">
        <v>504</v>
      </c>
      <c r="C231" s="0" t="s">
        <v>60</v>
      </c>
      <c r="D231" s="0" t="s">
        <v>14</v>
      </c>
      <c r="F231" s="2" t="n">
        <f aca="false">D231+E231</f>
        <v>260</v>
      </c>
    </row>
    <row r="232" customFormat="false" ht="15" hidden="false" customHeight="true" outlineLevel="0" collapsed="false">
      <c r="A232" s="0" t="s">
        <v>31</v>
      </c>
      <c r="B232" s="4" t="s">
        <v>505</v>
      </c>
      <c r="E232" s="1" t="n">
        <v>260</v>
      </c>
      <c r="F232" s="2" t="n">
        <f aca="false">D232+E232</f>
        <v>260</v>
      </c>
    </row>
    <row r="233" customFormat="false" ht="15" hidden="false" customHeight="true" outlineLevel="0" collapsed="false">
      <c r="A233" s="0" t="s">
        <v>35</v>
      </c>
      <c r="B233" s="4" t="s">
        <v>506</v>
      </c>
      <c r="C233" s="4" t="s">
        <v>445</v>
      </c>
      <c r="E233" s="1" t="n">
        <v>240</v>
      </c>
      <c r="F233" s="2" t="n">
        <f aca="false">D233+E233</f>
        <v>240</v>
      </c>
    </row>
    <row r="234" customFormat="false" ht="15" hidden="false" customHeight="true" outlineLevel="0" collapsed="false">
      <c r="A234" s="0" t="s">
        <v>39</v>
      </c>
      <c r="B234" s="0" t="s">
        <v>507</v>
      </c>
      <c r="C234" s="0" t="s">
        <v>499</v>
      </c>
      <c r="D234" s="0" t="s">
        <v>44</v>
      </c>
      <c r="E234" s="1" t="s">
        <v>178</v>
      </c>
      <c r="F234" s="2" t="n">
        <v>240</v>
      </c>
    </row>
    <row r="235" customFormat="false" ht="15" hidden="false" customHeight="true" outlineLevel="0" collapsed="false">
      <c r="A235" s="0" t="s">
        <v>42</v>
      </c>
      <c r="B235" s="0" t="s">
        <v>508</v>
      </c>
      <c r="C235" s="0" t="s">
        <v>13</v>
      </c>
      <c r="D235" s="0" t="s">
        <v>48</v>
      </c>
      <c r="F235" s="2" t="n">
        <f aca="false">D235+E235</f>
        <v>220</v>
      </c>
    </row>
    <row r="236" customFormat="false" ht="15" hidden="false" customHeight="true" outlineLevel="0" collapsed="false">
      <c r="A236" s="0" t="s">
        <v>45</v>
      </c>
      <c r="B236" s="4" t="s">
        <v>509</v>
      </c>
      <c r="E236" s="1" t="n">
        <v>220</v>
      </c>
      <c r="F236" s="2" t="n">
        <f aca="false">D236+E236</f>
        <v>220</v>
      </c>
    </row>
    <row r="237" customFormat="false" ht="15" hidden="false" customHeight="true" outlineLevel="0" collapsed="false">
      <c r="A237" s="0" t="s">
        <v>49</v>
      </c>
      <c r="B237" s="4" t="s">
        <v>510</v>
      </c>
      <c r="C237" s="4" t="s">
        <v>511</v>
      </c>
      <c r="E237" s="1" t="n">
        <v>200</v>
      </c>
      <c r="F237" s="2" t="n">
        <f aca="false">D237+E237</f>
        <v>200</v>
      </c>
    </row>
    <row r="238" customFormat="false" ht="15" hidden="false" customHeight="true" outlineLevel="0" collapsed="false">
      <c r="A238" s="0" t="s">
        <v>52</v>
      </c>
      <c r="B238" s="0" t="s">
        <v>512</v>
      </c>
      <c r="D238" s="0" t="s">
        <v>61</v>
      </c>
      <c r="F238" s="2" t="n">
        <f aca="false">D238+E238</f>
        <v>180</v>
      </c>
    </row>
    <row r="239" customFormat="false" ht="15" hidden="false" customHeight="true" outlineLevel="0" collapsed="false">
      <c r="A239" s="0" t="s">
        <v>55</v>
      </c>
      <c r="B239" s="0" t="s">
        <v>513</v>
      </c>
      <c r="C239" s="0" t="s">
        <v>461</v>
      </c>
      <c r="D239" s="0" t="s">
        <v>21</v>
      </c>
      <c r="F239" s="2" t="n">
        <f aca="false">D239+E239</f>
        <v>160</v>
      </c>
    </row>
    <row r="240" customFormat="false" ht="15" hidden="false" customHeight="true" outlineLevel="0" collapsed="false">
      <c r="A240" s="0" t="s">
        <v>58</v>
      </c>
      <c r="B240" s="0" t="s">
        <v>514</v>
      </c>
      <c r="C240" s="0" t="s">
        <v>515</v>
      </c>
      <c r="D240" s="0" t="s">
        <v>66</v>
      </c>
      <c r="F240" s="2" t="n">
        <f aca="false">D240+E240</f>
        <v>150</v>
      </c>
    </row>
    <row r="241" customFormat="false" ht="15" hidden="false" customHeight="true" outlineLevel="0" collapsed="false">
      <c r="A241" s="0" t="s">
        <v>62</v>
      </c>
      <c r="B241" s="0" t="s">
        <v>516</v>
      </c>
      <c r="C241" s="0" t="s">
        <v>517</v>
      </c>
      <c r="D241" s="0" t="s">
        <v>73</v>
      </c>
      <c r="F241" s="2" t="n">
        <f aca="false">D241+E241</f>
        <v>140</v>
      </c>
    </row>
    <row r="242" customFormat="false" ht="15" hidden="false" customHeight="true" outlineLevel="0" collapsed="false">
      <c r="A242" s="0" t="s">
        <v>64</v>
      </c>
      <c r="B242" s="0" t="s">
        <v>518</v>
      </c>
      <c r="D242" s="0" t="s">
        <v>82</v>
      </c>
      <c r="F242" s="2" t="n">
        <f aca="false">D242+E242</f>
        <v>120</v>
      </c>
    </row>
    <row r="243" customFormat="false" ht="15" hidden="false" customHeight="true" outlineLevel="0" collapsed="false">
      <c r="A243" s="0" t="s">
        <v>67</v>
      </c>
      <c r="B243" s="0" t="s">
        <v>519</v>
      </c>
      <c r="C243" s="0" t="s">
        <v>143</v>
      </c>
      <c r="D243" s="0" t="s">
        <v>38</v>
      </c>
      <c r="F243" s="2" t="n">
        <f aca="false">D243+E243</f>
        <v>110</v>
      </c>
    </row>
    <row r="244" customFormat="false" ht="15" hidden="false" customHeight="true" outlineLevel="0" collapsed="false">
      <c r="A244" s="0" t="s">
        <v>70</v>
      </c>
      <c r="B244" s="0" t="s">
        <v>520</v>
      </c>
      <c r="C244" s="0" t="s">
        <v>461</v>
      </c>
      <c r="D244" s="0" t="s">
        <v>178</v>
      </c>
    </row>
    <row r="245" customFormat="false" ht="15" hidden="false" customHeight="true" outlineLevel="0" collapsed="false"/>
    <row r="246" customFormat="false" ht="15" hidden="false" customHeight="true" outlineLevel="0" collapsed="false"/>
    <row r="247" customFormat="false" ht="15" hidden="false" customHeight="true" outlineLevel="0" collapsed="false"/>
    <row r="248" customFormat="false" ht="15" hidden="false" customHeight="true" outlineLevel="0" collapsed="false"/>
    <row r="249" customFormat="false" ht="15" hidden="false" customHeight="true" outlineLevel="0" collapsed="false"/>
    <row r="250" customFormat="false" ht="15" hidden="false" customHeight="true" outlineLevel="0" collapsed="false"/>
    <row r="251" customFormat="false" ht="15" hidden="false" customHeight="true" outlineLevel="0" collapsed="false"/>
    <row r="252" customFormat="false" ht="15" hidden="false" customHeight="true" outlineLevel="0" collapsed="false">
      <c r="A252" s="3" t="s">
        <v>521</v>
      </c>
    </row>
    <row r="253" customFormat="false" ht="15" hidden="false" customHeight="true" outlineLevel="0" collapsed="false">
      <c r="A253" s="0" t="s">
        <v>7</v>
      </c>
      <c r="B253" s="0" t="s">
        <v>522</v>
      </c>
      <c r="C253" s="0" t="s">
        <v>523</v>
      </c>
      <c r="D253" s="0" t="s">
        <v>188</v>
      </c>
      <c r="E253" s="1" t="n">
        <v>500</v>
      </c>
      <c r="F253" s="2" t="n">
        <f aca="false">D253+E253</f>
        <v>1000</v>
      </c>
    </row>
    <row r="254" customFormat="false" ht="15" hidden="false" customHeight="true" outlineLevel="0" collapsed="false">
      <c r="A254" s="0" t="s">
        <v>11</v>
      </c>
      <c r="B254" s="0" t="s">
        <v>524</v>
      </c>
      <c r="C254" s="0" t="s">
        <v>461</v>
      </c>
      <c r="D254" s="0" t="s">
        <v>197</v>
      </c>
      <c r="E254" s="1" t="s">
        <v>197</v>
      </c>
      <c r="F254" s="2" t="n">
        <f aca="false">D254+E254</f>
        <v>840</v>
      </c>
    </row>
    <row r="255" customFormat="false" ht="15" hidden="false" customHeight="true" outlineLevel="0" collapsed="false">
      <c r="A255" s="0" t="s">
        <v>15</v>
      </c>
      <c r="B255" s="0" t="s">
        <v>525</v>
      </c>
      <c r="C255" s="0" t="s">
        <v>526</v>
      </c>
      <c r="D255" s="0" t="s">
        <v>213</v>
      </c>
      <c r="E255" s="1" t="n">
        <v>360</v>
      </c>
      <c r="F255" s="2" t="n">
        <f aca="false">D255+E255</f>
        <v>650</v>
      </c>
    </row>
    <row r="256" customFormat="false" ht="15" hidden="false" customHeight="true" outlineLevel="0" collapsed="false">
      <c r="A256" s="0" t="s">
        <v>18</v>
      </c>
      <c r="B256" s="0" t="s">
        <v>527</v>
      </c>
      <c r="C256" s="0" t="s">
        <v>245</v>
      </c>
      <c r="D256" s="0" t="s">
        <v>207</v>
      </c>
      <c r="E256" s="1" t="n">
        <v>0</v>
      </c>
      <c r="F256" s="2" t="n">
        <f aca="false">D256+E256</f>
        <v>360</v>
      </c>
    </row>
    <row r="257" customFormat="false" ht="15" hidden="false" customHeight="true" outlineLevel="0" collapsed="false">
      <c r="A257" s="0" t="s">
        <v>22</v>
      </c>
      <c r="B257" s="0" t="s">
        <v>528</v>
      </c>
      <c r="D257" s="0" t="s">
        <v>184</v>
      </c>
      <c r="E257" s="1" t="n">
        <v>0</v>
      </c>
      <c r="F257" s="2" t="n">
        <f aca="false">D257+E257</f>
        <v>320</v>
      </c>
    </row>
    <row r="258" customFormat="false" ht="15" hidden="false" customHeight="true" outlineLevel="0" collapsed="false"/>
    <row r="259" customFormat="false" ht="15" hidden="false" customHeight="true" outlineLevel="0" collapsed="false"/>
    <row r="260" customFormat="false" ht="15" hidden="false" customHeight="true" outlineLevel="0" collapsed="false"/>
    <row r="261" customFormat="false" ht="15" hidden="false" customHeight="true" outlineLevel="0" collapsed="false"/>
    <row r="262" customFormat="false" ht="15" hidden="false" customHeight="true" outlineLevel="0" collapsed="false">
      <c r="A262" s="3" t="s">
        <v>529</v>
      </c>
    </row>
    <row r="263" customFormat="false" ht="15" hidden="false" customHeight="true" outlineLevel="0" collapsed="false">
      <c r="A263" s="0" t="s">
        <v>7</v>
      </c>
      <c r="B263" s="0" t="s">
        <v>530</v>
      </c>
      <c r="C263" s="0" t="s">
        <v>20</v>
      </c>
      <c r="D263" s="0" t="s">
        <v>17</v>
      </c>
      <c r="F263" s="2" t="n">
        <f aca="false">D263+E263</f>
        <v>400</v>
      </c>
    </row>
    <row r="264" customFormat="false" ht="15" hidden="false" customHeight="true" outlineLevel="0" collapsed="false">
      <c r="A264" s="0" t="s">
        <v>11</v>
      </c>
      <c r="B264" s="0" t="s">
        <v>531</v>
      </c>
      <c r="C264" s="4" t="s">
        <v>37</v>
      </c>
      <c r="E264" s="1" t="n">
        <v>400</v>
      </c>
      <c r="F264" s="2" t="n">
        <f aca="false">D264+E264</f>
        <v>400</v>
      </c>
    </row>
    <row r="265" customFormat="false" ht="15" hidden="false" customHeight="true" outlineLevel="0" collapsed="false">
      <c r="A265" s="0" t="s">
        <v>15</v>
      </c>
      <c r="B265" s="4" t="s">
        <v>532</v>
      </c>
      <c r="E265" s="1" t="n">
        <v>340</v>
      </c>
      <c r="F265" s="2" t="n">
        <f aca="false">D265+E265</f>
        <v>340</v>
      </c>
    </row>
    <row r="266" customFormat="false" ht="15" hidden="false" customHeight="true" outlineLevel="0" collapsed="false"/>
    <row r="267" customFormat="false" ht="15" hidden="false" customHeight="true" outlineLevel="0" collapsed="false"/>
    <row r="268" customFormat="false" ht="15" hidden="false" customHeight="true" outlineLevel="0" collapsed="false"/>
    <row r="269" customFormat="false" ht="15" hidden="false" customHeight="true" outlineLevel="0" collapsed="false"/>
    <row r="270" customFormat="false" ht="15" hidden="false" customHeight="true" outlineLevel="0" collapsed="false"/>
    <row r="271" customFormat="false" ht="15" hidden="false" customHeight="true" outlineLevel="0" collapsed="false"/>
    <row r="272" customFormat="false" ht="15" hidden="false" customHeight="true" outlineLevel="0" collapsed="false">
      <c r="A272" s="3" t="s">
        <v>533</v>
      </c>
    </row>
    <row r="273" customFormat="false" ht="15" hidden="false" customHeight="true" outlineLevel="0" collapsed="false">
      <c r="A273" s="0" t="s">
        <v>7</v>
      </c>
      <c r="B273" s="0" t="s">
        <v>534</v>
      </c>
      <c r="C273" s="0" t="s">
        <v>60</v>
      </c>
      <c r="D273" s="0" t="s">
        <v>17</v>
      </c>
      <c r="E273" s="1" t="n">
        <v>340</v>
      </c>
      <c r="F273" s="2" t="n">
        <f aca="false">D273+E273</f>
        <v>740</v>
      </c>
    </row>
    <row r="274" customFormat="false" ht="15" hidden="false" customHeight="true" outlineLevel="0" collapsed="false">
      <c r="A274" s="0" t="s">
        <v>11</v>
      </c>
      <c r="B274" s="0" t="s">
        <v>535</v>
      </c>
      <c r="C274" s="0" t="s">
        <v>201</v>
      </c>
      <c r="D274" s="0" t="s">
        <v>34</v>
      </c>
      <c r="E274" s="1" t="n">
        <v>300</v>
      </c>
      <c r="F274" s="2" t="n">
        <f aca="false">D274+E274</f>
        <v>600</v>
      </c>
    </row>
    <row r="275" customFormat="false" ht="15" hidden="false" customHeight="true" outlineLevel="0" collapsed="false">
      <c r="A275" s="0" t="s">
        <v>15</v>
      </c>
      <c r="B275" s="4" t="s">
        <v>536</v>
      </c>
      <c r="E275" s="1" t="n">
        <v>400</v>
      </c>
      <c r="F275" s="2" t="n">
        <f aca="false">D275+E275</f>
        <v>400</v>
      </c>
    </row>
    <row r="276" customFormat="false" ht="15" hidden="false" customHeight="true" outlineLevel="0" collapsed="false">
      <c r="A276" s="0" t="s">
        <v>18</v>
      </c>
      <c r="B276" s="0" t="s">
        <v>537</v>
      </c>
      <c r="C276" s="0" t="s">
        <v>60</v>
      </c>
      <c r="D276" s="0" t="s">
        <v>54</v>
      </c>
      <c r="E276" s="1" t="n">
        <v>180</v>
      </c>
      <c r="F276" s="2" t="n">
        <f aca="false">D276+E276</f>
        <v>380</v>
      </c>
    </row>
    <row r="277" customFormat="false" ht="15" hidden="false" customHeight="true" outlineLevel="0" collapsed="false">
      <c r="A277" s="0" t="s">
        <v>22</v>
      </c>
      <c r="B277" s="0" t="s">
        <v>538</v>
      </c>
      <c r="C277" s="0" t="s">
        <v>539</v>
      </c>
      <c r="D277" s="0" t="s">
        <v>28</v>
      </c>
      <c r="F277" s="2" t="n">
        <f aca="false">D277+E277</f>
        <v>340</v>
      </c>
    </row>
    <row r="278" customFormat="false" ht="15" hidden="false" customHeight="true" outlineLevel="0" collapsed="false">
      <c r="A278" s="0" t="s">
        <v>25</v>
      </c>
      <c r="B278" s="0" t="s">
        <v>540</v>
      </c>
      <c r="C278" s="0" t="s">
        <v>196</v>
      </c>
      <c r="D278" s="0" t="s">
        <v>10</v>
      </c>
      <c r="F278" s="2" t="n">
        <f aca="false">D278+E278</f>
        <v>280</v>
      </c>
    </row>
    <row r="279" customFormat="false" ht="15" hidden="false" customHeight="true" outlineLevel="0" collapsed="false">
      <c r="A279" s="0" t="s">
        <v>29</v>
      </c>
      <c r="B279" s="0" t="s">
        <v>541</v>
      </c>
      <c r="C279" s="0" t="s">
        <v>60</v>
      </c>
      <c r="D279" s="0" t="s">
        <v>73</v>
      </c>
      <c r="E279" s="1" t="n">
        <v>140</v>
      </c>
      <c r="F279" s="2" t="n">
        <f aca="false">D279+E279</f>
        <v>280</v>
      </c>
    </row>
    <row r="280" customFormat="false" ht="15" hidden="false" customHeight="true" outlineLevel="0" collapsed="false">
      <c r="A280" s="0" t="s">
        <v>31</v>
      </c>
      <c r="B280" s="4" t="s">
        <v>542</v>
      </c>
      <c r="C280" s="4" t="s">
        <v>234</v>
      </c>
      <c r="E280" s="1" t="n">
        <v>280</v>
      </c>
      <c r="F280" s="2" t="n">
        <f aca="false">D280+E280</f>
        <v>280</v>
      </c>
    </row>
    <row r="281" customFormat="false" ht="15" hidden="false" customHeight="true" outlineLevel="0" collapsed="false">
      <c r="A281" s="0" t="s">
        <v>35</v>
      </c>
      <c r="B281" s="0" t="s">
        <v>543</v>
      </c>
      <c r="C281" s="0" t="s">
        <v>196</v>
      </c>
      <c r="D281" s="0" t="s">
        <v>14</v>
      </c>
      <c r="F281" s="2" t="n">
        <f aca="false">D281+E281</f>
        <v>260</v>
      </c>
    </row>
    <row r="282" customFormat="false" ht="15" hidden="false" customHeight="true" outlineLevel="0" collapsed="false">
      <c r="A282" s="0" t="s">
        <v>39</v>
      </c>
      <c r="B282" s="4" t="s">
        <v>544</v>
      </c>
      <c r="C282" s="4" t="s">
        <v>545</v>
      </c>
      <c r="E282" s="1" t="n">
        <v>260</v>
      </c>
      <c r="F282" s="2" t="n">
        <f aca="false">D282+E282</f>
        <v>260</v>
      </c>
    </row>
    <row r="283" customFormat="false" ht="15" hidden="false" customHeight="true" outlineLevel="0" collapsed="false">
      <c r="A283" s="0" t="s">
        <v>42</v>
      </c>
      <c r="B283" s="0" t="s">
        <v>546</v>
      </c>
      <c r="D283" s="0" t="s">
        <v>44</v>
      </c>
      <c r="F283" s="2" t="n">
        <f aca="false">D283+E283</f>
        <v>240</v>
      </c>
    </row>
    <row r="284" customFormat="false" ht="15" hidden="false" customHeight="true" outlineLevel="0" collapsed="false">
      <c r="A284" s="0" t="s">
        <v>45</v>
      </c>
      <c r="B284" s="4" t="s">
        <v>547</v>
      </c>
      <c r="E284" s="1" t="n">
        <v>240</v>
      </c>
      <c r="F284" s="2" t="n">
        <f aca="false">D284+E284</f>
        <v>240</v>
      </c>
    </row>
    <row r="285" customFormat="false" ht="15" hidden="false" customHeight="true" outlineLevel="0" collapsed="false">
      <c r="A285" s="0" t="s">
        <v>49</v>
      </c>
      <c r="B285" s="0" t="s">
        <v>548</v>
      </c>
      <c r="C285" s="0" t="s">
        <v>20</v>
      </c>
      <c r="D285" s="0" t="s">
        <v>48</v>
      </c>
      <c r="F285" s="2" t="n">
        <f aca="false">D285+E285</f>
        <v>220</v>
      </c>
    </row>
    <row r="286" customFormat="false" ht="15" hidden="false" customHeight="true" outlineLevel="0" collapsed="false">
      <c r="A286" s="0" t="s">
        <v>52</v>
      </c>
      <c r="B286" s="4" t="s">
        <v>549</v>
      </c>
      <c r="C286" s="4" t="s">
        <v>550</v>
      </c>
      <c r="E286" s="1" t="n">
        <v>220</v>
      </c>
      <c r="F286" s="2" t="n">
        <f aca="false">D286+E286</f>
        <v>220</v>
      </c>
    </row>
    <row r="287" customFormat="false" ht="15" hidden="false" customHeight="true" outlineLevel="0" collapsed="false">
      <c r="A287" s="0" t="s">
        <v>55</v>
      </c>
      <c r="B287" s="4" t="s">
        <v>551</v>
      </c>
      <c r="E287" s="1" t="n">
        <v>200</v>
      </c>
      <c r="F287" s="2" t="n">
        <f aca="false">D287+E287</f>
        <v>200</v>
      </c>
    </row>
    <row r="288" customFormat="false" ht="15" hidden="false" customHeight="true" outlineLevel="0" collapsed="false">
      <c r="A288" s="0" t="s">
        <v>58</v>
      </c>
      <c r="B288" s="0" t="s">
        <v>552</v>
      </c>
      <c r="C288" s="0" t="s">
        <v>9</v>
      </c>
      <c r="D288" s="0" t="s">
        <v>61</v>
      </c>
      <c r="F288" s="2" t="n">
        <f aca="false">D288+E288</f>
        <v>180</v>
      </c>
    </row>
    <row r="289" customFormat="false" ht="13.8" hidden="false" customHeight="false" outlineLevel="0" collapsed="false">
      <c r="A289" s="0" t="s">
        <v>62</v>
      </c>
      <c r="B289" s="0" t="s">
        <v>553</v>
      </c>
      <c r="C289" s="0" t="s">
        <v>554</v>
      </c>
      <c r="D289" s="0" t="s">
        <v>91</v>
      </c>
      <c r="E289" s="1" t="n">
        <v>80</v>
      </c>
      <c r="F289" s="2" t="n">
        <f aca="false">D289+E289</f>
        <v>170</v>
      </c>
    </row>
    <row r="290" customFormat="false" ht="13.8" hidden="false" customHeight="false" outlineLevel="0" collapsed="false">
      <c r="A290" s="0" t="s">
        <v>64</v>
      </c>
      <c r="B290" s="0" t="s">
        <v>555</v>
      </c>
      <c r="C290" s="0" t="s">
        <v>556</v>
      </c>
      <c r="D290" s="0" t="s">
        <v>21</v>
      </c>
      <c r="F290" s="2" t="n">
        <f aca="false">D290+E290</f>
        <v>160</v>
      </c>
    </row>
    <row r="291" customFormat="false" ht="13.8" hidden="false" customHeight="false" outlineLevel="0" collapsed="false">
      <c r="A291" s="0" t="s">
        <v>67</v>
      </c>
      <c r="B291" s="4" t="s">
        <v>557</v>
      </c>
      <c r="C291" s="4" t="s">
        <v>558</v>
      </c>
      <c r="E291" s="1" t="n">
        <v>160</v>
      </c>
      <c r="F291" s="2" t="n">
        <f aca="false">D291+E291</f>
        <v>160</v>
      </c>
    </row>
    <row r="292" customFormat="false" ht="13.8" hidden="false" customHeight="false" outlineLevel="0" collapsed="false">
      <c r="A292" s="0" t="s">
        <v>70</v>
      </c>
      <c r="B292" s="0" t="s">
        <v>442</v>
      </c>
      <c r="C292" s="0" t="s">
        <v>443</v>
      </c>
      <c r="D292" s="0" t="s">
        <v>66</v>
      </c>
      <c r="F292" s="2" t="n">
        <f aca="false">D292+E292</f>
        <v>150</v>
      </c>
    </row>
    <row r="293" customFormat="false" ht="13.8" hidden="false" customHeight="false" outlineLevel="0" collapsed="false">
      <c r="A293" s="0" t="s">
        <v>74</v>
      </c>
      <c r="B293" s="4" t="s">
        <v>559</v>
      </c>
      <c r="C293" s="4" t="s">
        <v>560</v>
      </c>
      <c r="E293" s="1" t="n">
        <v>150</v>
      </c>
      <c r="F293" s="2" t="n">
        <f aca="false">D293+E293</f>
        <v>150</v>
      </c>
    </row>
    <row r="294" customFormat="false" ht="13.8" hidden="false" customHeight="false" outlineLevel="0" collapsed="false">
      <c r="A294" s="0" t="s">
        <v>77</v>
      </c>
      <c r="B294" s="0" t="s">
        <v>561</v>
      </c>
      <c r="C294" s="0" t="s">
        <v>196</v>
      </c>
      <c r="D294" s="0" t="s">
        <v>82</v>
      </c>
      <c r="F294" s="2" t="n">
        <f aca="false">D294+E294</f>
        <v>120</v>
      </c>
    </row>
    <row r="295" customFormat="false" ht="13.8" hidden="false" customHeight="false" outlineLevel="0" collapsed="false">
      <c r="A295" s="0" t="s">
        <v>80</v>
      </c>
      <c r="B295" s="4" t="s">
        <v>562</v>
      </c>
      <c r="C295" s="4" t="s">
        <v>563</v>
      </c>
      <c r="E295" s="1" t="n">
        <v>120</v>
      </c>
      <c r="F295" s="2" t="n">
        <f aca="false">D295+E295</f>
        <v>120</v>
      </c>
    </row>
    <row r="296" customFormat="false" ht="13.8" hidden="false" customHeight="false" outlineLevel="0" collapsed="false">
      <c r="A296" s="0" t="s">
        <v>83</v>
      </c>
      <c r="B296" s="0" t="s">
        <v>564</v>
      </c>
      <c r="D296" s="0" t="s">
        <v>38</v>
      </c>
      <c r="F296" s="2" t="n">
        <f aca="false">D296+E296</f>
        <v>110</v>
      </c>
    </row>
    <row r="297" customFormat="false" ht="13.8" hidden="false" customHeight="false" outlineLevel="0" collapsed="false">
      <c r="A297" s="0" t="s">
        <v>85</v>
      </c>
      <c r="B297" s="4" t="s">
        <v>565</v>
      </c>
      <c r="E297" s="1" t="n">
        <v>110</v>
      </c>
      <c r="F297" s="2" t="n">
        <f aca="false">D297+E297</f>
        <v>110</v>
      </c>
    </row>
    <row r="298" customFormat="false" ht="13.8" hidden="false" customHeight="false" outlineLevel="0" collapsed="false">
      <c r="A298" s="0" t="s">
        <v>88</v>
      </c>
      <c r="B298" s="0" t="s">
        <v>566</v>
      </c>
      <c r="D298" s="0" t="s">
        <v>87</v>
      </c>
      <c r="F298" s="2" t="n">
        <f aca="false">D298+E298</f>
        <v>100</v>
      </c>
    </row>
    <row r="299" customFormat="false" ht="13.8" hidden="false" customHeight="false" outlineLevel="0" collapsed="false">
      <c r="A299" s="0" t="s">
        <v>92</v>
      </c>
      <c r="B299" s="4" t="s">
        <v>567</v>
      </c>
      <c r="E299" s="1" t="n">
        <v>100</v>
      </c>
      <c r="F299" s="2" t="n">
        <f aca="false">D299+E299</f>
        <v>100</v>
      </c>
    </row>
    <row r="300" customFormat="false" ht="13.8" hidden="false" customHeight="false" outlineLevel="0" collapsed="false">
      <c r="A300" s="0" t="s">
        <v>94</v>
      </c>
      <c r="B300" s="4" t="s">
        <v>568</v>
      </c>
      <c r="E300" s="1" t="n">
        <v>90</v>
      </c>
      <c r="F300" s="2" t="n">
        <f aca="false">D300+E300</f>
        <v>90</v>
      </c>
    </row>
    <row r="301" customFormat="false" ht="13.8" hidden="false" customHeight="false" outlineLevel="0" collapsed="false">
      <c r="A301" s="0" t="s">
        <v>97</v>
      </c>
      <c r="B301" s="4" t="s">
        <v>569</v>
      </c>
      <c r="E301" s="1" t="n">
        <v>70</v>
      </c>
      <c r="F301" s="2" t="n">
        <f aca="false">D301+E301</f>
        <v>70</v>
      </c>
    </row>
    <row r="302" customFormat="false" ht="13.8" hidden="false" customHeight="false" outlineLevel="0" collapsed="false">
      <c r="B302" s="4" t="s">
        <v>570</v>
      </c>
      <c r="E302" s="1" t="s">
        <v>178</v>
      </c>
    </row>
    <row r="303" customFormat="false" ht="13.8" hidden="false" customHeight="false" outlineLevel="0" collapsed="false">
      <c r="E303" s="6"/>
      <c r="F303" s="6"/>
    </row>
    <row r="304" customFormat="false" ht="13.8" hidden="false" customHeight="false" outlineLevel="0" collapsed="false">
      <c r="E304" s="6"/>
      <c r="F304" s="6"/>
    </row>
    <row r="305" customFormat="false" ht="13.8" hidden="false" customHeight="false" outlineLevel="0" collapsed="false">
      <c r="E305" s="6"/>
      <c r="F305" s="6"/>
    </row>
    <row r="306" customFormat="false" ht="13.8" hidden="false" customHeight="false" outlineLevel="0" collapsed="false">
      <c r="E306" s="6"/>
      <c r="F306" s="6"/>
    </row>
    <row r="307" customFormat="false" ht="13.8" hidden="false" customHeight="false" outlineLevel="0" collapsed="false">
      <c r="E307" s="6"/>
      <c r="F307" s="6"/>
    </row>
    <row r="308" customFormat="false" ht="13.8" hidden="false" customHeight="false" outlineLevel="0" collapsed="false">
      <c r="E308" s="6"/>
      <c r="F308" s="6"/>
    </row>
    <row r="309" customFormat="false" ht="13.8" hidden="false" customHeight="false" outlineLevel="0" collapsed="false">
      <c r="E309" s="6"/>
      <c r="F309" s="6"/>
    </row>
    <row r="310" customFormat="false" ht="13.8" hidden="false" customHeight="false" outlineLevel="0" collapsed="false">
      <c r="E310" s="6"/>
      <c r="F310" s="6"/>
    </row>
    <row r="311" customFormat="false" ht="13.8" hidden="false" customHeight="false" outlineLevel="0" collapsed="false">
      <c r="E311" s="6"/>
      <c r="F311" s="6"/>
    </row>
    <row r="312" customFormat="false" ht="13.8" hidden="false" customHeight="false" outlineLevel="0" collapsed="false">
      <c r="E312" s="6"/>
      <c r="F312" s="6"/>
    </row>
    <row r="313" customFormat="false" ht="13.8" hidden="false" customHeight="false" outlineLevel="0" collapsed="false">
      <c r="E313" s="6"/>
      <c r="F313" s="6"/>
    </row>
    <row r="314" customFormat="false" ht="13.8" hidden="false" customHeight="false" outlineLevel="0" collapsed="false">
      <c r="E314" s="6"/>
      <c r="F314" s="6"/>
    </row>
    <row r="315" customFormat="false" ht="13.8" hidden="false" customHeight="false" outlineLevel="0" collapsed="false">
      <c r="E315" s="6"/>
      <c r="F315" s="6"/>
    </row>
    <row r="316" customFormat="false" ht="13.8" hidden="false" customHeight="false" outlineLevel="0" collapsed="false">
      <c r="E316" s="6"/>
      <c r="F316" s="6"/>
    </row>
    <row r="317" customFormat="false" ht="13.8" hidden="false" customHeight="false" outlineLevel="0" collapsed="false">
      <c r="E317" s="6"/>
      <c r="F317" s="6"/>
    </row>
    <row r="318" customFormat="false" ht="13.8" hidden="false" customHeight="false" outlineLevel="0" collapsed="false">
      <c r="E318" s="6"/>
      <c r="F318" s="6"/>
    </row>
    <row r="319" customFormat="false" ht="13.8" hidden="false" customHeight="false" outlineLevel="0" collapsed="false">
      <c r="E319" s="6"/>
      <c r="F319" s="6"/>
    </row>
    <row r="320" customFormat="false" ht="13.8" hidden="false" customHeight="false" outlineLevel="0" collapsed="false">
      <c r="E320" s="6"/>
      <c r="F320" s="6"/>
    </row>
    <row r="321" customFormat="false" ht="13.8" hidden="false" customHeight="false" outlineLevel="0" collapsed="false">
      <c r="E321" s="6"/>
      <c r="F321" s="6"/>
    </row>
    <row r="322" customFormat="false" ht="13.8" hidden="false" customHeight="false" outlineLevel="0" collapsed="false">
      <c r="E322" s="6"/>
      <c r="F322" s="6"/>
    </row>
    <row r="323" customFormat="false" ht="13.8" hidden="false" customHeight="false" outlineLevel="0" collapsed="false">
      <c r="E323" s="6"/>
      <c r="F323" s="6"/>
    </row>
    <row r="324" customFormat="false" ht="13.8" hidden="false" customHeight="false" outlineLevel="0" collapsed="false">
      <c r="E324" s="6"/>
      <c r="F324" s="6"/>
    </row>
    <row r="325" customFormat="false" ht="13.8" hidden="false" customHeight="false" outlineLevel="0" collapsed="false">
      <c r="E325" s="6"/>
      <c r="F325" s="6"/>
    </row>
    <row r="326" customFormat="false" ht="13.8" hidden="false" customHeight="false" outlineLevel="0" collapsed="false">
      <c r="E326" s="6"/>
      <c r="F326" s="6"/>
    </row>
    <row r="327" customFormat="false" ht="13.8" hidden="false" customHeight="false" outlineLevel="0" collapsed="false">
      <c r="E327" s="6"/>
      <c r="F327" s="6"/>
    </row>
    <row r="328" customFormat="false" ht="13.8" hidden="false" customHeight="false" outlineLevel="0" collapsed="false">
      <c r="E328" s="6"/>
      <c r="F328" s="6"/>
    </row>
    <row r="329" customFormat="false" ht="13.8" hidden="false" customHeight="false" outlineLevel="0" collapsed="false">
      <c r="E329" s="6"/>
      <c r="F329" s="6"/>
    </row>
    <row r="330" customFormat="false" ht="13.8" hidden="false" customHeight="false" outlineLevel="0" collapsed="false">
      <c r="E330" s="6"/>
      <c r="F330" s="6"/>
    </row>
    <row r="331" customFormat="false" ht="13.8" hidden="false" customHeight="false" outlineLevel="0" collapsed="false">
      <c r="E331" s="6"/>
      <c r="F331" s="6"/>
    </row>
    <row r="332" customFormat="false" ht="13.8" hidden="false" customHeight="false" outlineLevel="0" collapsed="false">
      <c r="E332" s="6"/>
      <c r="F332" s="6"/>
    </row>
    <row r="333" customFormat="false" ht="13.8" hidden="false" customHeight="false" outlineLevel="0" collapsed="false">
      <c r="E333" s="6"/>
      <c r="F333" s="6"/>
    </row>
    <row r="334" customFormat="false" ht="13.8" hidden="false" customHeight="false" outlineLevel="0" collapsed="false">
      <c r="E334" s="6"/>
      <c r="F334" s="6"/>
    </row>
    <row r="335" customFormat="false" ht="13.8" hidden="false" customHeight="false" outlineLevel="0" collapsed="false">
      <c r="E335" s="6"/>
      <c r="F335" s="6"/>
    </row>
    <row r="336" customFormat="false" ht="13.8" hidden="false" customHeight="false" outlineLevel="0" collapsed="false">
      <c r="E336" s="6"/>
      <c r="F336" s="6"/>
    </row>
    <row r="337" customFormat="false" ht="13.8" hidden="false" customHeight="false" outlineLevel="0" collapsed="false">
      <c r="E337" s="6"/>
      <c r="F337" s="6"/>
    </row>
    <row r="338" customFormat="false" ht="13.8" hidden="false" customHeight="false" outlineLevel="0" collapsed="false">
      <c r="E338" s="6"/>
      <c r="F338" s="6"/>
    </row>
    <row r="339" customFormat="false" ht="13.8" hidden="false" customHeight="false" outlineLevel="0" collapsed="false">
      <c r="E339" s="6"/>
      <c r="F339" s="6"/>
    </row>
    <row r="340" customFormat="false" ht="13.8" hidden="false" customHeight="false" outlineLevel="0" collapsed="false">
      <c r="E340" s="6"/>
      <c r="F340" s="6"/>
    </row>
    <row r="341" customFormat="false" ht="13.8" hidden="false" customHeight="false" outlineLevel="0" collapsed="false">
      <c r="E341" s="6"/>
      <c r="F341" s="6"/>
    </row>
    <row r="342" customFormat="false" ht="13.8" hidden="false" customHeight="false" outlineLevel="0" collapsed="false">
      <c r="E342" s="6"/>
      <c r="F342" s="6"/>
    </row>
    <row r="343" customFormat="false" ht="13.8" hidden="false" customHeight="false" outlineLevel="0" collapsed="false">
      <c r="E343" s="6"/>
      <c r="F343" s="6"/>
    </row>
    <row r="344" customFormat="false" ht="13.8" hidden="false" customHeight="false" outlineLevel="0" collapsed="false">
      <c r="E344" s="6"/>
      <c r="F344" s="6"/>
    </row>
    <row r="345" customFormat="false" ht="13.8" hidden="false" customHeight="false" outlineLevel="0" collapsed="false">
      <c r="E345" s="6"/>
      <c r="F345" s="6"/>
    </row>
    <row r="346" customFormat="false" ht="13.8" hidden="false" customHeight="false" outlineLevel="0" collapsed="false">
      <c r="E346" s="6"/>
      <c r="F346" s="6"/>
    </row>
    <row r="347" customFormat="false" ht="13.8" hidden="false" customHeight="false" outlineLevel="0" collapsed="false">
      <c r="E347" s="6"/>
      <c r="F347" s="6"/>
    </row>
    <row r="348" customFormat="false" ht="13.8" hidden="false" customHeight="false" outlineLevel="0" collapsed="false">
      <c r="E348" s="6"/>
      <c r="F348" s="6"/>
    </row>
    <row r="349" customFormat="false" ht="13.8" hidden="false" customHeight="false" outlineLevel="0" collapsed="false">
      <c r="E349" s="6"/>
      <c r="F349" s="6"/>
    </row>
    <row r="350" customFormat="false" ht="13.8" hidden="false" customHeight="false" outlineLevel="0" collapsed="false">
      <c r="E350" s="6"/>
      <c r="F350" s="6"/>
    </row>
    <row r="351" customFormat="false" ht="13.8" hidden="false" customHeight="false" outlineLevel="0" collapsed="false">
      <c r="E351" s="6"/>
      <c r="F351" s="6"/>
    </row>
    <row r="352" customFormat="false" ht="13.8" hidden="false" customHeight="false" outlineLevel="0" collapsed="false">
      <c r="E352" s="6"/>
      <c r="F352" s="6"/>
    </row>
    <row r="353" customFormat="false" ht="13.8" hidden="false" customHeight="false" outlineLevel="0" collapsed="false">
      <c r="E353" s="6"/>
      <c r="F353" s="6"/>
    </row>
    <row r="354" customFormat="false" ht="13.8" hidden="false" customHeight="false" outlineLevel="0" collapsed="false">
      <c r="E354" s="6"/>
      <c r="F354" s="6"/>
    </row>
    <row r="355" customFormat="false" ht="13.8" hidden="false" customHeight="false" outlineLevel="0" collapsed="false">
      <c r="E355" s="6"/>
      <c r="F355" s="6"/>
    </row>
    <row r="356" customFormat="false" ht="13.8" hidden="false" customHeight="false" outlineLevel="0" collapsed="false">
      <c r="E356" s="6"/>
      <c r="F356" s="6"/>
    </row>
    <row r="357" customFormat="false" ht="13.8" hidden="false" customHeight="false" outlineLevel="0" collapsed="false">
      <c r="E357" s="6"/>
      <c r="F357" s="6"/>
    </row>
    <row r="358" customFormat="false" ht="13.8" hidden="false" customHeight="false" outlineLevel="0" collapsed="false">
      <c r="E358" s="6"/>
      <c r="F358" s="6"/>
    </row>
    <row r="359" customFormat="false" ht="13.8" hidden="false" customHeight="false" outlineLevel="0" collapsed="false">
      <c r="E359" s="6"/>
      <c r="F359" s="6"/>
    </row>
    <row r="360" customFormat="false" ht="13.8" hidden="false" customHeight="false" outlineLevel="0" collapsed="false">
      <c r="E360" s="6"/>
      <c r="F360" s="6"/>
    </row>
    <row r="361" customFormat="false" ht="13.8" hidden="false" customHeight="false" outlineLevel="0" collapsed="false">
      <c r="E361" s="6"/>
      <c r="F361" s="6"/>
    </row>
    <row r="362" customFormat="false" ht="13.8" hidden="false" customHeight="false" outlineLevel="0" collapsed="false">
      <c r="E362" s="6"/>
      <c r="F362" s="6"/>
    </row>
    <row r="363" customFormat="false" ht="13.8" hidden="false" customHeight="false" outlineLevel="0" collapsed="false">
      <c r="E363" s="6"/>
      <c r="F363" s="6"/>
    </row>
    <row r="364" customFormat="false" ht="13.8" hidden="false" customHeight="false" outlineLevel="0" collapsed="false">
      <c r="E364" s="6"/>
      <c r="F364" s="6"/>
    </row>
    <row r="365" customFormat="false" ht="13.8" hidden="false" customHeight="false" outlineLevel="0" collapsed="false">
      <c r="E365" s="6"/>
      <c r="F365" s="6"/>
    </row>
    <row r="366" customFormat="false" ht="13.8" hidden="false" customHeight="false" outlineLevel="0" collapsed="false">
      <c r="E366" s="6"/>
      <c r="F366" s="6"/>
    </row>
    <row r="367" customFormat="false" ht="13.8" hidden="false" customHeight="false" outlineLevel="0" collapsed="false">
      <c r="E367" s="6"/>
      <c r="F367" s="6"/>
    </row>
    <row r="368" customFormat="false" ht="13.8" hidden="false" customHeight="false" outlineLevel="0" collapsed="false">
      <c r="E368" s="6"/>
      <c r="F368" s="6"/>
    </row>
    <row r="369" customFormat="false" ht="13.8" hidden="false" customHeight="false" outlineLevel="0" collapsed="false">
      <c r="E369" s="6"/>
      <c r="F369" s="6"/>
    </row>
    <row r="370" customFormat="false" ht="13.8" hidden="false" customHeight="false" outlineLevel="0" collapsed="false">
      <c r="E370" s="6"/>
      <c r="F370" s="6"/>
    </row>
    <row r="371" customFormat="false" ht="13.8" hidden="false" customHeight="false" outlineLevel="0" collapsed="false">
      <c r="E371" s="6"/>
      <c r="F371" s="6"/>
    </row>
    <row r="372" customFormat="false" ht="13.8" hidden="false" customHeight="false" outlineLevel="0" collapsed="false">
      <c r="E372" s="6"/>
      <c r="F372" s="6"/>
    </row>
    <row r="373" customFormat="false" ht="13.8" hidden="false" customHeight="false" outlineLevel="0" collapsed="false">
      <c r="E373" s="6"/>
      <c r="F373" s="6"/>
    </row>
    <row r="374" customFormat="false" ht="13.8" hidden="false" customHeight="false" outlineLevel="0" collapsed="false">
      <c r="E374" s="6"/>
      <c r="F374" s="6"/>
    </row>
    <row r="375" customFormat="false" ht="13.8" hidden="false" customHeight="false" outlineLevel="0" collapsed="false">
      <c r="E375" s="6"/>
      <c r="F375" s="6"/>
    </row>
    <row r="376" customFormat="false" ht="13.8" hidden="false" customHeight="false" outlineLevel="0" collapsed="false">
      <c r="E376" s="6"/>
      <c r="F376" s="6"/>
    </row>
    <row r="377" customFormat="false" ht="13.8" hidden="false" customHeight="false" outlineLevel="0" collapsed="false">
      <c r="E377" s="6"/>
      <c r="F377" s="6"/>
    </row>
    <row r="378" customFormat="false" ht="13.8" hidden="false" customHeight="false" outlineLevel="0" collapsed="false">
      <c r="E378" s="6"/>
      <c r="F378" s="6"/>
    </row>
    <row r="379" customFormat="false" ht="13.8" hidden="false" customHeight="false" outlineLevel="0" collapsed="false">
      <c r="E379" s="6"/>
      <c r="F379" s="6"/>
    </row>
    <row r="380" customFormat="false" ht="13.8" hidden="false" customHeight="false" outlineLevel="0" collapsed="false">
      <c r="E380" s="6"/>
      <c r="F380" s="6"/>
    </row>
    <row r="381" customFormat="false" ht="13.8" hidden="false" customHeight="false" outlineLevel="0" collapsed="false">
      <c r="E381" s="6"/>
      <c r="F381" s="6"/>
    </row>
    <row r="382" customFormat="false" ht="13.8" hidden="false" customHeight="false" outlineLevel="0" collapsed="false">
      <c r="E382" s="6"/>
      <c r="F382" s="6"/>
    </row>
    <row r="383" customFormat="false" ht="13.8" hidden="false" customHeight="false" outlineLevel="0" collapsed="false">
      <c r="E383" s="6"/>
      <c r="F383" s="6"/>
    </row>
    <row r="384" customFormat="false" ht="13.8" hidden="false" customHeight="false" outlineLevel="0" collapsed="false">
      <c r="E384" s="6"/>
      <c r="F384" s="6"/>
    </row>
    <row r="385" customFormat="false" ht="13.8" hidden="false" customHeight="false" outlineLevel="0" collapsed="false">
      <c r="E385" s="6"/>
      <c r="F385" s="6"/>
    </row>
    <row r="386" customFormat="false" ht="13.8" hidden="false" customHeight="false" outlineLevel="0" collapsed="false">
      <c r="E386" s="6"/>
      <c r="F386" s="6"/>
    </row>
    <row r="387" customFormat="false" ht="13.8" hidden="false" customHeight="false" outlineLevel="0" collapsed="false">
      <c r="E387" s="6"/>
      <c r="F387" s="6"/>
    </row>
    <row r="388" customFormat="false" ht="13.8" hidden="false" customHeight="false" outlineLevel="0" collapsed="false">
      <c r="E388" s="6"/>
      <c r="F388" s="6"/>
    </row>
    <row r="389" customFormat="false" ht="13.8" hidden="false" customHeight="false" outlineLevel="0" collapsed="false">
      <c r="E389" s="6"/>
      <c r="F389" s="6"/>
    </row>
    <row r="390" customFormat="false" ht="13.8" hidden="false" customHeight="false" outlineLevel="0" collapsed="false">
      <c r="E390" s="6"/>
      <c r="F390" s="6"/>
    </row>
    <row r="391" customFormat="false" ht="13.8" hidden="false" customHeight="false" outlineLevel="0" collapsed="false">
      <c r="E391" s="6"/>
      <c r="F391" s="6"/>
    </row>
    <row r="392" customFormat="false" ht="13.8" hidden="false" customHeight="false" outlineLevel="0" collapsed="false">
      <c r="E392" s="6"/>
      <c r="F392" s="6"/>
    </row>
    <row r="393" customFormat="false" ht="13.8" hidden="false" customHeight="false" outlineLevel="0" collapsed="false">
      <c r="E393" s="6"/>
      <c r="F393" s="6"/>
    </row>
    <row r="394" customFormat="false" ht="13.8" hidden="false" customHeight="false" outlineLevel="0" collapsed="false">
      <c r="E394" s="6"/>
      <c r="F394" s="6"/>
    </row>
    <row r="395" customFormat="false" ht="13.8" hidden="false" customHeight="false" outlineLevel="0" collapsed="false">
      <c r="E395" s="6"/>
      <c r="F395" s="6"/>
    </row>
    <row r="396" customFormat="false" ht="13.8" hidden="false" customHeight="false" outlineLevel="0" collapsed="false">
      <c r="E396" s="6"/>
      <c r="F396" s="6"/>
    </row>
    <row r="397" customFormat="false" ht="13.8" hidden="false" customHeight="false" outlineLevel="0" collapsed="false">
      <c r="E397" s="6"/>
      <c r="F397" s="6"/>
    </row>
    <row r="398" customFormat="false" ht="13.8" hidden="false" customHeight="false" outlineLevel="0" collapsed="false">
      <c r="E398" s="6"/>
      <c r="F398" s="6"/>
    </row>
    <row r="399" customFormat="false" ht="13.8" hidden="false" customHeight="false" outlineLevel="0" collapsed="false">
      <c r="E399" s="6"/>
      <c r="F399" s="6"/>
    </row>
    <row r="400" customFormat="false" ht="13.8" hidden="false" customHeight="false" outlineLevel="0" collapsed="false">
      <c r="E400" s="6"/>
      <c r="F400" s="6"/>
    </row>
    <row r="401" customFormat="false" ht="13.8" hidden="false" customHeight="false" outlineLevel="0" collapsed="false">
      <c r="E401" s="6"/>
      <c r="F401" s="6"/>
    </row>
    <row r="402" customFormat="false" ht="13.8" hidden="false" customHeight="false" outlineLevel="0" collapsed="false">
      <c r="E402" s="6"/>
      <c r="F402" s="6"/>
    </row>
    <row r="403" customFormat="false" ht="13.8" hidden="false" customHeight="false" outlineLevel="0" collapsed="false">
      <c r="E403" s="6"/>
      <c r="F403" s="6"/>
    </row>
    <row r="404" customFormat="false" ht="13.8" hidden="false" customHeight="false" outlineLevel="0" collapsed="false">
      <c r="E404" s="6"/>
      <c r="F404" s="6"/>
    </row>
    <row r="405" customFormat="false" ht="13.8" hidden="false" customHeight="false" outlineLevel="0" collapsed="false">
      <c r="E405" s="6"/>
      <c r="F405" s="6"/>
    </row>
    <row r="406" customFormat="false" ht="13.8" hidden="false" customHeight="false" outlineLevel="0" collapsed="false">
      <c r="E406" s="6"/>
      <c r="F406" s="6"/>
    </row>
    <row r="407" customFormat="false" ht="13.8" hidden="false" customHeight="false" outlineLevel="0" collapsed="false">
      <c r="E407" s="6"/>
      <c r="F407" s="6"/>
    </row>
    <row r="408" customFormat="false" ht="13.8" hidden="false" customHeight="false" outlineLevel="0" collapsed="false">
      <c r="E408" s="6"/>
      <c r="F408" s="6"/>
    </row>
    <row r="409" customFormat="false" ht="13.8" hidden="false" customHeight="false" outlineLevel="0" collapsed="false">
      <c r="E409" s="6"/>
      <c r="F409" s="6"/>
    </row>
    <row r="410" customFormat="false" ht="13.8" hidden="false" customHeight="false" outlineLevel="0" collapsed="false">
      <c r="E410" s="6"/>
      <c r="F410" s="6"/>
    </row>
    <row r="411" customFormat="false" ht="13.8" hidden="false" customHeight="false" outlineLevel="0" collapsed="false">
      <c r="E411" s="6"/>
      <c r="F411" s="6"/>
    </row>
    <row r="412" customFormat="false" ht="13.8" hidden="false" customHeight="false" outlineLevel="0" collapsed="false">
      <c r="E412" s="6"/>
      <c r="F412" s="6"/>
    </row>
    <row r="413" customFormat="false" ht="13.8" hidden="false" customHeight="false" outlineLevel="0" collapsed="false">
      <c r="E413" s="6"/>
      <c r="F413" s="6"/>
    </row>
    <row r="414" customFormat="false" ht="13.8" hidden="false" customHeight="false" outlineLevel="0" collapsed="false">
      <c r="E414" s="6"/>
      <c r="F414" s="6"/>
    </row>
    <row r="415" customFormat="false" ht="13.8" hidden="false" customHeight="false" outlineLevel="0" collapsed="false">
      <c r="E415" s="6"/>
      <c r="F415" s="6"/>
    </row>
    <row r="416" customFormat="false" ht="13.8" hidden="false" customHeight="false" outlineLevel="0" collapsed="false">
      <c r="E416" s="6"/>
      <c r="F416" s="6"/>
    </row>
    <row r="417" customFormat="false" ht="13.8" hidden="false" customHeight="false" outlineLevel="0" collapsed="false">
      <c r="E417" s="6"/>
      <c r="F417" s="6"/>
    </row>
    <row r="418" customFormat="false" ht="13.8" hidden="false" customHeight="false" outlineLevel="0" collapsed="false">
      <c r="E418" s="6"/>
      <c r="F418" s="6"/>
    </row>
    <row r="419" customFormat="false" ht="13.8" hidden="false" customHeight="false" outlineLevel="0" collapsed="false">
      <c r="E419" s="6"/>
      <c r="F419" s="6"/>
    </row>
    <row r="420" customFormat="false" ht="13.8" hidden="false" customHeight="false" outlineLevel="0" collapsed="false">
      <c r="E420" s="6"/>
      <c r="F420" s="6"/>
    </row>
    <row r="421" customFormat="false" ht="13.8" hidden="false" customHeight="false" outlineLevel="0" collapsed="false">
      <c r="E421" s="6"/>
      <c r="F421" s="6"/>
    </row>
    <row r="422" customFormat="false" ht="13.8" hidden="false" customHeight="false" outlineLevel="0" collapsed="false">
      <c r="E422" s="6"/>
      <c r="F422" s="6"/>
    </row>
    <row r="423" customFormat="false" ht="13.8" hidden="false" customHeight="false" outlineLevel="0" collapsed="false">
      <c r="E423" s="6"/>
      <c r="F423" s="6"/>
    </row>
    <row r="424" customFormat="false" ht="13.8" hidden="false" customHeight="false" outlineLevel="0" collapsed="false">
      <c r="E424" s="6"/>
      <c r="F424" s="6"/>
    </row>
    <row r="425" customFormat="false" ht="13.8" hidden="false" customHeight="false" outlineLevel="0" collapsed="false">
      <c r="E425" s="6"/>
      <c r="F425" s="6"/>
    </row>
    <row r="426" customFormat="false" ht="13.8" hidden="false" customHeight="false" outlineLevel="0" collapsed="false">
      <c r="E426" s="6"/>
      <c r="F426" s="6"/>
    </row>
    <row r="427" customFormat="false" ht="13.8" hidden="false" customHeight="false" outlineLevel="0" collapsed="false">
      <c r="E427" s="6"/>
      <c r="F427" s="6"/>
    </row>
    <row r="428" customFormat="false" ht="13.8" hidden="false" customHeight="false" outlineLevel="0" collapsed="false">
      <c r="E428" s="6"/>
      <c r="F428" s="6"/>
    </row>
    <row r="429" customFormat="false" ht="13.8" hidden="false" customHeight="false" outlineLevel="0" collapsed="false">
      <c r="E429" s="6"/>
      <c r="F429" s="6"/>
    </row>
    <row r="430" customFormat="false" ht="13.8" hidden="false" customHeight="false" outlineLevel="0" collapsed="false">
      <c r="E430" s="6"/>
      <c r="F430" s="6"/>
    </row>
    <row r="431" customFormat="false" ht="13.8" hidden="false" customHeight="false" outlineLevel="0" collapsed="false">
      <c r="E431" s="6"/>
      <c r="F431" s="6"/>
    </row>
    <row r="432" customFormat="false" ht="13.8" hidden="false" customHeight="false" outlineLevel="0" collapsed="false">
      <c r="E432" s="6"/>
      <c r="F432" s="6"/>
    </row>
    <row r="433" customFormat="false" ht="13.8" hidden="false" customHeight="false" outlineLevel="0" collapsed="false">
      <c r="E433" s="6"/>
      <c r="F433" s="6"/>
    </row>
    <row r="434" customFormat="false" ht="13.8" hidden="false" customHeight="false" outlineLevel="0" collapsed="false">
      <c r="E434" s="6"/>
      <c r="F434" s="6"/>
    </row>
    <row r="435" customFormat="false" ht="13.8" hidden="false" customHeight="false" outlineLevel="0" collapsed="false">
      <c r="E435" s="6"/>
      <c r="F435" s="6"/>
    </row>
    <row r="436" customFormat="false" ht="13.8" hidden="false" customHeight="false" outlineLevel="0" collapsed="false">
      <c r="E436" s="6"/>
      <c r="F436" s="6"/>
    </row>
    <row r="437" customFormat="false" ht="13.8" hidden="false" customHeight="false" outlineLevel="0" collapsed="false">
      <c r="E437" s="6"/>
      <c r="F437" s="6"/>
    </row>
    <row r="438" customFormat="false" ht="13.8" hidden="false" customHeight="false" outlineLevel="0" collapsed="false">
      <c r="E438" s="6"/>
      <c r="F438" s="6"/>
    </row>
    <row r="439" customFormat="false" ht="13.8" hidden="false" customHeight="false" outlineLevel="0" collapsed="false">
      <c r="E439" s="6"/>
      <c r="F439" s="6"/>
    </row>
    <row r="440" customFormat="false" ht="13.8" hidden="false" customHeight="false" outlineLevel="0" collapsed="false">
      <c r="E440" s="6"/>
      <c r="F440" s="6"/>
    </row>
    <row r="441" customFormat="false" ht="13.8" hidden="false" customHeight="false" outlineLevel="0" collapsed="false">
      <c r="E441" s="6"/>
      <c r="F441" s="6"/>
    </row>
    <row r="442" customFormat="false" ht="13.8" hidden="false" customHeight="false" outlineLevel="0" collapsed="false">
      <c r="E442" s="6"/>
      <c r="F442" s="6"/>
    </row>
    <row r="443" customFormat="false" ht="13.8" hidden="false" customHeight="false" outlineLevel="0" collapsed="false">
      <c r="E443" s="6"/>
      <c r="F443" s="6"/>
    </row>
    <row r="444" customFormat="false" ht="13.8" hidden="false" customHeight="false" outlineLevel="0" collapsed="false">
      <c r="E444" s="6"/>
      <c r="F444" s="6"/>
    </row>
    <row r="445" customFormat="false" ht="13.8" hidden="false" customHeight="false" outlineLevel="0" collapsed="false">
      <c r="E445" s="6"/>
      <c r="F445" s="6"/>
    </row>
    <row r="446" customFormat="false" ht="13.8" hidden="false" customHeight="false" outlineLevel="0" collapsed="false">
      <c r="E446" s="6"/>
      <c r="F446" s="6"/>
    </row>
    <row r="447" customFormat="false" ht="13.8" hidden="false" customHeight="false" outlineLevel="0" collapsed="false">
      <c r="E447" s="6"/>
      <c r="F447" s="6"/>
    </row>
    <row r="448" customFormat="false" ht="13.8" hidden="false" customHeight="false" outlineLevel="0" collapsed="false">
      <c r="E448" s="6"/>
      <c r="F448" s="6"/>
    </row>
    <row r="449" customFormat="false" ht="13.8" hidden="false" customHeight="false" outlineLevel="0" collapsed="false">
      <c r="E449" s="6"/>
      <c r="F449" s="6"/>
    </row>
    <row r="450" customFormat="false" ht="13.8" hidden="false" customHeight="false" outlineLevel="0" collapsed="false">
      <c r="E450" s="6"/>
      <c r="F450" s="6"/>
    </row>
    <row r="451" customFormat="false" ht="13.8" hidden="false" customHeight="false" outlineLevel="0" collapsed="false">
      <c r="E451" s="6"/>
      <c r="F451" s="6"/>
    </row>
    <row r="452" customFormat="false" ht="13.8" hidden="false" customHeight="false" outlineLevel="0" collapsed="false">
      <c r="E452" s="6"/>
      <c r="F452" s="6"/>
    </row>
    <row r="453" customFormat="false" ht="13.8" hidden="false" customHeight="false" outlineLevel="0" collapsed="false">
      <c r="E453" s="6"/>
      <c r="F453" s="6"/>
    </row>
    <row r="454" customFormat="false" ht="13.8" hidden="false" customHeight="false" outlineLevel="0" collapsed="false">
      <c r="E454" s="6"/>
      <c r="F454" s="6"/>
    </row>
    <row r="455" customFormat="false" ht="13.8" hidden="false" customHeight="false" outlineLevel="0" collapsed="false">
      <c r="E455" s="6"/>
      <c r="F455" s="6"/>
    </row>
    <row r="456" customFormat="false" ht="13.8" hidden="false" customHeight="false" outlineLevel="0" collapsed="false">
      <c r="E456" s="6"/>
      <c r="F456" s="6"/>
    </row>
    <row r="457" customFormat="false" ht="13.8" hidden="false" customHeight="false" outlineLevel="0" collapsed="false">
      <c r="E457" s="6"/>
      <c r="F457" s="6"/>
    </row>
    <row r="458" customFormat="false" ht="13.8" hidden="false" customHeight="false" outlineLevel="0" collapsed="false">
      <c r="E458" s="6"/>
      <c r="F458" s="6"/>
    </row>
    <row r="459" customFormat="false" ht="13.8" hidden="false" customHeight="false" outlineLevel="0" collapsed="false">
      <c r="E459" s="6"/>
      <c r="F459" s="6"/>
    </row>
    <row r="460" customFormat="false" ht="13.8" hidden="false" customHeight="false" outlineLevel="0" collapsed="false">
      <c r="E460" s="6"/>
      <c r="F460" s="6"/>
    </row>
    <row r="461" customFormat="false" ht="13.8" hidden="false" customHeight="false" outlineLevel="0" collapsed="false">
      <c r="E461" s="6"/>
      <c r="F461" s="6"/>
    </row>
    <row r="462" customFormat="false" ht="13.8" hidden="false" customHeight="false" outlineLevel="0" collapsed="false">
      <c r="E462" s="6"/>
      <c r="F462" s="6"/>
    </row>
    <row r="463" customFormat="false" ht="13.8" hidden="false" customHeight="false" outlineLevel="0" collapsed="false">
      <c r="E463" s="6"/>
      <c r="F463" s="6"/>
    </row>
    <row r="464" customFormat="false" ht="13.8" hidden="false" customHeight="false" outlineLevel="0" collapsed="false">
      <c r="E464" s="6"/>
      <c r="F464" s="6"/>
    </row>
    <row r="465" customFormat="false" ht="13.8" hidden="false" customHeight="false" outlineLevel="0" collapsed="false">
      <c r="E465" s="6"/>
      <c r="F465" s="6"/>
    </row>
    <row r="466" customFormat="false" ht="13.8" hidden="false" customHeight="false" outlineLevel="0" collapsed="false">
      <c r="E466" s="6"/>
      <c r="F466" s="6"/>
    </row>
    <row r="467" customFormat="false" ht="13.8" hidden="false" customHeight="false" outlineLevel="0" collapsed="false">
      <c r="E467" s="6"/>
      <c r="F467" s="6"/>
    </row>
    <row r="468" customFormat="false" ht="13.8" hidden="false" customHeight="false" outlineLevel="0" collapsed="false">
      <c r="E468" s="6"/>
      <c r="F468" s="6"/>
    </row>
    <row r="469" customFormat="false" ht="13.8" hidden="false" customHeight="false" outlineLevel="0" collapsed="false">
      <c r="E469" s="6"/>
      <c r="F469" s="6"/>
    </row>
    <row r="470" customFormat="false" ht="13.8" hidden="false" customHeight="false" outlineLevel="0" collapsed="false">
      <c r="E470" s="6"/>
      <c r="F470" s="6"/>
    </row>
    <row r="471" customFormat="false" ht="13.8" hidden="false" customHeight="false" outlineLevel="0" collapsed="false">
      <c r="E471" s="6"/>
      <c r="F471" s="6"/>
    </row>
    <row r="472" customFormat="false" ht="13.8" hidden="false" customHeight="false" outlineLevel="0" collapsed="false">
      <c r="E472" s="6"/>
      <c r="F472" s="6"/>
    </row>
    <row r="473" customFormat="false" ht="13.8" hidden="false" customHeight="false" outlineLevel="0" collapsed="false">
      <c r="E473" s="6"/>
      <c r="F473" s="6"/>
    </row>
    <row r="474" customFormat="false" ht="13.8" hidden="false" customHeight="false" outlineLevel="0" collapsed="false">
      <c r="E474" s="6"/>
      <c r="F474" s="6"/>
    </row>
    <row r="475" customFormat="false" ht="13.8" hidden="false" customHeight="false" outlineLevel="0" collapsed="false">
      <c r="E475" s="6"/>
      <c r="F475" s="6"/>
    </row>
    <row r="476" customFormat="false" ht="13.8" hidden="false" customHeight="false" outlineLevel="0" collapsed="false">
      <c r="E476" s="6"/>
      <c r="F476" s="6"/>
    </row>
    <row r="477" customFormat="false" ht="13.8" hidden="false" customHeight="false" outlineLevel="0" collapsed="false">
      <c r="E477" s="6"/>
      <c r="F477" s="6"/>
    </row>
    <row r="478" customFormat="false" ht="13.8" hidden="false" customHeight="false" outlineLevel="0" collapsed="false">
      <c r="E478" s="6"/>
      <c r="F478" s="6"/>
    </row>
    <row r="479" customFormat="false" ht="13.8" hidden="false" customHeight="false" outlineLevel="0" collapsed="false">
      <c r="E479" s="6"/>
      <c r="F479" s="6"/>
    </row>
    <row r="480" customFormat="false" ht="13.8" hidden="false" customHeight="false" outlineLevel="0" collapsed="false">
      <c r="E480" s="6"/>
      <c r="F480" s="6"/>
    </row>
    <row r="481" customFormat="false" ht="13.8" hidden="false" customHeight="false" outlineLevel="0" collapsed="false">
      <c r="E481" s="6"/>
      <c r="F481" s="6"/>
    </row>
    <row r="482" customFormat="false" ht="13.8" hidden="false" customHeight="false" outlineLevel="0" collapsed="false">
      <c r="E482" s="6"/>
      <c r="F482" s="6"/>
    </row>
    <row r="483" customFormat="false" ht="13.8" hidden="false" customHeight="false" outlineLevel="0" collapsed="false">
      <c r="E483" s="6"/>
      <c r="F483" s="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pl-PL</dc:language>
  <cp:lastModifiedBy/>
  <dcterms:modified xsi:type="dcterms:W3CDTF">2023-07-28T23:22:36Z</dcterms:modified>
  <cp:revision>141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